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Коряжма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</v>
      </c>
      <c r="U9" s="14" t="n">
        <v>94</v>
      </c>
    </row>
    <row r="10">
      <c r="A10" s="15" t="inlineStr">
        <is>
          <t>Котлас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6</v>
      </c>
      <c r="U10" s="14" t="n">
        <v>94</v>
      </c>
    </row>
    <row r="11">
      <c r="A11" s="15" t="inlineStr">
        <is>
          <t>Онега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Урдома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6</v>
      </c>
      <c r="U12" s="14" t="n">
        <v>94</v>
      </c>
    </row>
    <row r="13">
      <c r="A13" s="16" t="inlineStr">
        <is>
          <t>Нарьян-Мар</t>
        </is>
      </c>
      <c r="B13" s="17" t="n">
        <v>3.3</v>
      </c>
      <c r="C13" s="18" t="n">
        <v>3.3</v>
      </c>
      <c r="D13" s="18" t="n">
        <v>3.3</v>
      </c>
      <c r="E13" s="18" t="n">
        <v>3.3</v>
      </c>
      <c r="F13" s="19" t="n">
        <v>3.3</v>
      </c>
      <c r="G13" s="18" t="n">
        <v>0</v>
      </c>
      <c r="H13" s="18" t="n">
        <v>2</v>
      </c>
      <c r="I13" s="17" t="n">
        <v>98</v>
      </c>
      <c r="J13" s="18" t="n">
        <v>0</v>
      </c>
      <c r="K13" s="18" t="n">
        <v>0</v>
      </c>
      <c r="L13" s="17" t="n">
        <v>100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0</v>
      </c>
      <c r="U13" s="19" t="n">
        <v>100</v>
      </c>
    </row>
    <row r="14">
      <c r="A14" s="15" t="inlineStr">
        <is>
          <t>Ома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Нижняя Пеша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2</v>
      </c>
      <c r="I15" s="12" t="n">
        <v>98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Коткино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4</v>
      </c>
      <c r="I16" s="12" t="n">
        <v>96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Варандей</t>
        </is>
      </c>
      <c r="B17" s="12" t="n">
        <v>3.2</v>
      </c>
      <c r="C17" s="13" t="n">
        <v>3.2</v>
      </c>
      <c r="D17" s="13" t="n">
        <v>3.2</v>
      </c>
      <c r="E17" s="13" t="n">
        <v>3.3</v>
      </c>
      <c r="F17" s="14" t="n">
        <v>3.3</v>
      </c>
      <c r="G17" s="13" t="n">
        <v>0</v>
      </c>
      <c r="H17" s="13" t="n">
        <v>7</v>
      </c>
      <c r="I17" s="12" t="n">
        <v>93</v>
      </c>
      <c r="J17" s="13" t="n">
        <v>0</v>
      </c>
      <c r="K17" s="13" t="n">
        <v>6</v>
      </c>
      <c r="L17" s="12" t="n">
        <v>94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Хорей-Вер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4</v>
      </c>
      <c r="I18" s="12" t="n">
        <v>96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Амдерма</t>
        </is>
      </c>
      <c r="B19" s="12" t="n">
        <v>3.3</v>
      </c>
      <c r="C19" s="13" t="n">
        <v>3.2</v>
      </c>
      <c r="D19" s="13" t="n">
        <v>3.2</v>
      </c>
      <c r="E19" s="13" t="n">
        <v>3.2</v>
      </c>
      <c r="F19" s="14" t="n">
        <v>3.3</v>
      </c>
      <c r="G19" s="13" t="n">
        <v>0</v>
      </c>
      <c r="H19" s="13" t="n">
        <v>6</v>
      </c>
      <c r="I19" s="12" t="n">
        <v>94</v>
      </c>
      <c r="J19" s="13" t="n">
        <v>0</v>
      </c>
      <c r="K19" s="13" t="n">
        <v>8</v>
      </c>
      <c r="L19" s="12" t="n">
        <v>92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7</v>
      </c>
      <c r="U19" s="14" t="n">
        <v>93</v>
      </c>
    </row>
    <row r="20">
      <c r="A20" s="16" t="inlineStr">
        <is>
          <t>Сыктывкар</t>
        </is>
      </c>
      <c r="B20" s="17" t="n">
        <v>3.3</v>
      </c>
      <c r="C20" s="18" t="n">
        <v>3.3</v>
      </c>
      <c r="D20" s="18" t="n">
        <v>3.3</v>
      </c>
      <c r="E20" s="18" t="n">
        <v>3.3</v>
      </c>
      <c r="F20" s="19" t="n">
        <v>3.3</v>
      </c>
      <c r="G20" s="18" t="n">
        <v>2</v>
      </c>
      <c r="H20" s="18" t="n">
        <v>20</v>
      </c>
      <c r="I20" s="17" t="n">
        <v>78</v>
      </c>
      <c r="J20" s="18" t="n">
        <v>0</v>
      </c>
      <c r="K20" s="18" t="n">
        <v>0</v>
      </c>
      <c r="L20" s="17" t="n">
        <v>100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0</v>
      </c>
      <c r="T20" s="18" t="n">
        <v>0</v>
      </c>
      <c r="U20" s="19" t="n">
        <v>100</v>
      </c>
    </row>
    <row r="21">
      <c r="A21" s="15" t="inlineStr">
        <is>
          <t>Печора</t>
        </is>
      </c>
      <c r="B21" s="12" t="n">
        <v>3.3</v>
      </c>
      <c r="C21" s="13" t="n">
        <v>3.3</v>
      </c>
      <c r="D21" s="13" t="n">
        <v>3.2</v>
      </c>
      <c r="E21" s="13" t="n">
        <v>3.2</v>
      </c>
      <c r="F21" s="14" t="n">
        <v>3.3</v>
      </c>
      <c r="G21" s="13" t="n">
        <v>0</v>
      </c>
      <c r="H21" s="13" t="n">
        <v>13</v>
      </c>
      <c r="I21" s="12" t="n">
        <v>87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Ухта</t>
        </is>
      </c>
      <c r="B22" s="12" t="n">
        <v>3.3</v>
      </c>
      <c r="C22" s="13" t="n">
        <v>3.3</v>
      </c>
      <c r="D22" s="13" t="n">
        <v>3.2</v>
      </c>
      <c r="E22" s="13" t="n">
        <v>3.3</v>
      </c>
      <c r="F22" s="14" t="n">
        <v>3.3</v>
      </c>
      <c r="G22" s="13" t="n">
        <v>0</v>
      </c>
      <c r="H22" s="13" t="n">
        <v>22</v>
      </c>
      <c r="I22" s="12" t="n">
        <v>78</v>
      </c>
      <c r="J22" s="13" t="n">
        <v>0</v>
      </c>
      <c r="K22" s="13" t="n">
        <v>10</v>
      </c>
      <c r="L22" s="12" t="n">
        <v>90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Вуктыл</t>
        </is>
      </c>
      <c r="B23" s="12" t="n">
        <v>3.3</v>
      </c>
      <c r="C23" s="13" t="n">
        <v>1.1</v>
      </c>
      <c r="D23" s="13" t="n">
        <v>3.2</v>
      </c>
      <c r="E23" s="13" t="n">
        <v>3.2</v>
      </c>
      <c r="F23" s="14" t="n">
        <v>3.3</v>
      </c>
      <c r="G23" s="13" t="n">
        <v>0</v>
      </c>
      <c r="H23" s="13" t="n">
        <v>37</v>
      </c>
      <c r="I23" s="12" t="n">
        <v>63</v>
      </c>
      <c r="J23" s="13" t="n">
        <v>57</v>
      </c>
      <c r="K23" s="13" t="n">
        <v>24</v>
      </c>
      <c r="L23" s="12" t="n">
        <v>19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Воркута</t>
        </is>
      </c>
      <c r="B24" s="12" t="n">
        <v>3.3</v>
      </c>
      <c r="C24" s="13" t="n">
        <v>3.2</v>
      </c>
      <c r="D24" s="13" t="n">
        <v>3.2</v>
      </c>
      <c r="E24" s="13" t="n">
        <v>3.2</v>
      </c>
      <c r="F24" s="14" t="n">
        <v>3.3</v>
      </c>
      <c r="G24" s="13" t="n">
        <v>0</v>
      </c>
      <c r="H24" s="13" t="n">
        <v>17</v>
      </c>
      <c r="I24" s="12" t="n">
        <v>83</v>
      </c>
      <c r="J24" s="13" t="n">
        <v>0</v>
      </c>
      <c r="K24" s="13" t="n">
        <v>5</v>
      </c>
      <c r="L24" s="12" t="n">
        <v>95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6</v>
      </c>
      <c r="U24" s="14" t="n">
        <v>94</v>
      </c>
    </row>
    <row r="25">
      <c r="A25" s="15" t="inlineStr">
        <is>
          <t>Усинск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11</v>
      </c>
      <c r="I25" s="12" t="n">
        <v>89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6" t="inlineStr">
        <is>
          <t>Вологда</t>
        </is>
      </c>
      <c r="B26" s="17" t="n">
        <v>3.1</v>
      </c>
      <c r="C26" s="18" t="n">
        <v>3.3</v>
      </c>
      <c r="D26" s="18" t="n">
        <v>3.3</v>
      </c>
      <c r="E26" s="18" t="n">
        <v>3.3</v>
      </c>
      <c r="F26" s="19" t="n">
        <v>3.3</v>
      </c>
      <c r="G26" s="18" t="n">
        <v>0</v>
      </c>
      <c r="H26" s="18" t="n">
        <v>11</v>
      </c>
      <c r="I26" s="17" t="n">
        <v>89</v>
      </c>
      <c r="J26" s="18" t="n">
        <v>0</v>
      </c>
      <c r="K26" s="18" t="n">
        <v>0</v>
      </c>
      <c r="L26" s="17" t="n">
        <v>100</v>
      </c>
      <c r="M26" s="18" t="n">
        <v>0</v>
      </c>
      <c r="N26" s="18" t="n">
        <v>0</v>
      </c>
      <c r="O26" s="17" t="n">
        <v>100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0</v>
      </c>
      <c r="U26" s="19" t="n">
        <v>100</v>
      </c>
    </row>
    <row r="27">
      <c r="A27" s="15" t="inlineStr">
        <is>
          <t>Череповец</t>
        </is>
      </c>
      <c r="B27" s="12" t="n">
        <v>2.3</v>
      </c>
      <c r="C27" s="13" t="n">
        <v>2.3</v>
      </c>
      <c r="D27" s="13" t="n">
        <v>3.2</v>
      </c>
      <c r="E27" s="13" t="n">
        <v>3.3</v>
      </c>
      <c r="F27" s="14" t="n">
        <v>3.3</v>
      </c>
      <c r="G27" s="13" t="n">
        <v>0</v>
      </c>
      <c r="H27" s="13" t="n">
        <v>78</v>
      </c>
      <c r="I27" s="12" t="n">
        <v>22</v>
      </c>
      <c r="J27" s="13" t="n">
        <v>14</v>
      </c>
      <c r="K27" s="13" t="n">
        <v>48</v>
      </c>
      <c r="L27" s="12" t="n">
        <v>38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6</v>
      </c>
      <c r="U27" s="14" t="n">
        <v>94</v>
      </c>
    </row>
    <row r="28">
      <c r="A28" s="15" t="inlineStr">
        <is>
          <t>Великий Устюг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6</v>
      </c>
      <c r="I28" s="12" t="n">
        <v>94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Кадуй</t>
        </is>
      </c>
      <c r="B29" s="12" t="n">
        <v>1.1</v>
      </c>
      <c r="C29" s="13" t="n">
        <v>2.1</v>
      </c>
      <c r="D29" s="13" t="n">
        <v>3.1</v>
      </c>
      <c r="E29" s="13" t="n">
        <v>3.3</v>
      </c>
      <c r="F29" s="14" t="n">
        <v>3.3</v>
      </c>
      <c r="G29" s="13" t="n">
        <v>45</v>
      </c>
      <c r="H29" s="13" t="n">
        <v>33</v>
      </c>
      <c r="I29" s="12" t="n">
        <v>22</v>
      </c>
      <c r="J29" s="13" t="n">
        <v>19</v>
      </c>
      <c r="K29" s="13" t="n">
        <v>33</v>
      </c>
      <c r="L29" s="12" t="n">
        <v>48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16" t="inlineStr">
        <is>
          <t>Мурманск</t>
        </is>
      </c>
      <c r="B30" s="17" t="n">
        <v>3.3</v>
      </c>
      <c r="C30" s="18" t="n">
        <v>3.3</v>
      </c>
      <c r="D30" s="18" t="n">
        <v>3.3</v>
      </c>
      <c r="E30" s="18" t="n">
        <v>3.3</v>
      </c>
      <c r="F30" s="19" t="n">
        <v>3.3</v>
      </c>
      <c r="G30" s="18" t="n">
        <v>0</v>
      </c>
      <c r="H30" s="18" t="n">
        <v>2</v>
      </c>
      <c r="I30" s="17" t="n">
        <v>98</v>
      </c>
      <c r="J30" s="18" t="n">
        <v>0</v>
      </c>
      <c r="K30" s="18" t="n">
        <v>22</v>
      </c>
      <c r="L30" s="17" t="n">
        <v>78</v>
      </c>
      <c r="M30" s="18" t="n">
        <v>0</v>
      </c>
      <c r="N30" s="18" t="n">
        <v>0</v>
      </c>
      <c r="O30" s="17" t="n">
        <v>100</v>
      </c>
      <c r="P30" s="18" t="n">
        <v>0</v>
      </c>
      <c r="Q30" s="18" t="n">
        <v>0</v>
      </c>
      <c r="R30" s="17" t="n">
        <v>100</v>
      </c>
      <c r="S30" s="18" t="n">
        <v>0</v>
      </c>
      <c r="T30" s="18" t="n">
        <v>0</v>
      </c>
      <c r="U30" s="19" t="n">
        <v>100</v>
      </c>
    </row>
    <row r="31">
      <c r="A31" s="15" t="inlineStr">
        <is>
          <t>Ковдор</t>
        </is>
      </c>
      <c r="B31" s="12" t="n">
        <v>3.1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4</v>
      </c>
      <c r="H31" s="13" t="n">
        <v>31</v>
      </c>
      <c r="I31" s="12" t="n">
        <v>65</v>
      </c>
      <c r="J31" s="13" t="n">
        <v>0</v>
      </c>
      <c r="K31" s="13" t="n">
        <v>10</v>
      </c>
      <c r="L31" s="12" t="n">
        <v>90</v>
      </c>
      <c r="M31" s="13" t="n">
        <v>0</v>
      </c>
      <c r="N31" s="13" t="n">
        <v>6</v>
      </c>
      <c r="O31" s="12" t="n">
        <v>94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11</v>
      </c>
      <c r="U31" s="14" t="n">
        <v>89</v>
      </c>
    </row>
    <row r="32">
      <c r="A32" s="15" t="inlineStr">
        <is>
          <t>Мончегорск</t>
        </is>
      </c>
      <c r="B32" s="12" t="n">
        <v>3.3</v>
      </c>
      <c r="C32" s="13" t="n">
        <v>3.2</v>
      </c>
      <c r="D32" s="13" t="n">
        <v>3.3</v>
      </c>
      <c r="E32" s="13" t="n">
        <v>3.3</v>
      </c>
      <c r="F32" s="14" t="n">
        <v>3.3</v>
      </c>
      <c r="G32" s="13" t="n">
        <v>0</v>
      </c>
      <c r="H32" s="13" t="n">
        <v>15</v>
      </c>
      <c r="I32" s="12" t="n">
        <v>85</v>
      </c>
      <c r="J32" s="13" t="n">
        <v>0</v>
      </c>
      <c r="K32" s="13" t="n">
        <v>37</v>
      </c>
      <c r="L32" s="12" t="n">
        <v>63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11</v>
      </c>
      <c r="U32" s="14" t="n">
        <v>89</v>
      </c>
    </row>
    <row r="33">
      <c r="A33" s="15" t="inlineStr">
        <is>
          <t>Никель</t>
        </is>
      </c>
      <c r="B33" s="12" t="n">
        <v>3.3</v>
      </c>
      <c r="C33" s="13" t="n">
        <v>3.3</v>
      </c>
      <c r="D33" s="13" t="n">
        <v>3.3</v>
      </c>
      <c r="E33" s="13" t="n">
        <v>3.3</v>
      </c>
      <c r="F33" s="14" t="n">
        <v>3.3</v>
      </c>
      <c r="G33" s="13" t="n">
        <v>0</v>
      </c>
      <c r="H33" s="13" t="n">
        <v>4</v>
      </c>
      <c r="I33" s="12" t="n">
        <v>96</v>
      </c>
      <c r="J33" s="13" t="n">
        <v>0</v>
      </c>
      <c r="K33" s="13" t="n">
        <v>24</v>
      </c>
      <c r="L33" s="12" t="n">
        <v>76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0</v>
      </c>
      <c r="U33" s="14" t="n">
        <v>100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2026-07-05T10:24:22Z</dcterms:created>
  <dcterms:modified xsi:type="dcterms:W3CDTF">2026-07-05T10:24:23Z</dcterms:modified>
</cp:coreProperties>
</file>