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28</v>
      </c>
      <c r="I7" s="12" t="n">
        <v>72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Искитим</t>
        </is>
      </c>
      <c r="B8" s="12" t="n">
        <v>1.2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37</v>
      </c>
      <c r="H8" s="13" t="n">
        <v>35</v>
      </c>
      <c r="I8" s="12" t="n">
        <v>28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Колывань</t>
        </is>
      </c>
      <c r="B9" s="12" t="n">
        <v>3.3</v>
      </c>
      <c r="C9" s="13" t="n">
        <v>2.3</v>
      </c>
      <c r="D9" s="13" t="n">
        <v>3.2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3</v>
      </c>
      <c r="K9" s="13" t="n">
        <v>59</v>
      </c>
      <c r="L9" s="12" t="n">
        <v>38</v>
      </c>
      <c r="M9" s="13" t="n">
        <v>0</v>
      </c>
      <c r="N9" s="13" t="n">
        <v>31</v>
      </c>
      <c r="O9" s="12" t="n">
        <v>69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Маслянино</t>
        </is>
      </c>
      <c r="B10" s="12" t="n">
        <v>1.1</v>
      </c>
      <c r="C10" s="13" t="n">
        <v>1.1</v>
      </c>
      <c r="D10" s="13" t="n">
        <v>3.1</v>
      </c>
      <c r="E10" s="13" t="n">
        <v>3.3</v>
      </c>
      <c r="F10" s="14" t="n">
        <v>3.3</v>
      </c>
      <c r="G10" s="13" t="n">
        <v>46</v>
      </c>
      <c r="H10" s="13" t="n">
        <v>26</v>
      </c>
      <c r="I10" s="12" t="n">
        <v>28</v>
      </c>
      <c r="J10" s="13" t="n">
        <v>90</v>
      </c>
      <c r="K10" s="13" t="n">
        <v>10</v>
      </c>
      <c r="L10" s="12" t="n">
        <v>0</v>
      </c>
      <c r="M10" s="13" t="n">
        <v>8</v>
      </c>
      <c r="N10" s="13" t="n">
        <v>25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Северное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4</v>
      </c>
      <c r="I11" s="12" t="n">
        <v>96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6" t="inlineStr">
        <is>
          <t>Барнаул</t>
        </is>
      </c>
      <c r="B12" s="17" t="n">
        <v>1.3</v>
      </c>
      <c r="C12" s="18" t="n">
        <v>1.1</v>
      </c>
      <c r="D12" s="18" t="n">
        <v>1.2</v>
      </c>
      <c r="E12" s="18" t="n">
        <v>3.2</v>
      </c>
      <c r="F12" s="19" t="n">
        <v>3.3</v>
      </c>
      <c r="G12" s="18" t="n">
        <v>28</v>
      </c>
      <c r="H12" s="18" t="n">
        <v>28</v>
      </c>
      <c r="I12" s="17" t="n">
        <v>44</v>
      </c>
      <c r="J12" s="18" t="n">
        <v>90</v>
      </c>
      <c r="K12" s="18" t="n">
        <v>10</v>
      </c>
      <c r="L12" s="17" t="n">
        <v>0</v>
      </c>
      <c r="M12" s="18" t="n">
        <v>16</v>
      </c>
      <c r="N12" s="18" t="n">
        <v>42</v>
      </c>
      <c r="O12" s="17" t="n">
        <v>42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5" t="inlineStr">
        <is>
          <t>Белокуриха</t>
        </is>
      </c>
      <c r="B13" s="12" t="n">
        <v>2.3</v>
      </c>
      <c r="C13" s="13" t="n">
        <v>1.1</v>
      </c>
      <c r="D13" s="13" t="n">
        <v>3.1</v>
      </c>
      <c r="E13" s="13" t="n">
        <v>3.2</v>
      </c>
      <c r="F13" s="14" t="n">
        <v>2.3</v>
      </c>
      <c r="G13" s="13" t="n">
        <v>33</v>
      </c>
      <c r="H13" s="13" t="n">
        <v>28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56</v>
      </c>
      <c r="U13" s="14" t="n">
        <v>22</v>
      </c>
    </row>
    <row r="14">
      <c r="A14" s="15" t="inlineStr">
        <is>
          <t>Бийск</t>
        </is>
      </c>
      <c r="B14" s="12" t="n">
        <v>3.3</v>
      </c>
      <c r="C14" s="13" t="n">
        <v>3.3</v>
      </c>
      <c r="D14" s="13" t="n">
        <v>1.2</v>
      </c>
      <c r="E14" s="13" t="n">
        <v>3.2</v>
      </c>
      <c r="F14" s="14" t="n">
        <v>3.1</v>
      </c>
      <c r="G14" s="13" t="n">
        <v>0</v>
      </c>
      <c r="H14" s="13" t="n">
        <v>13</v>
      </c>
      <c r="I14" s="12" t="n">
        <v>87</v>
      </c>
      <c r="J14" s="13" t="n">
        <v>19</v>
      </c>
      <c r="K14" s="13" t="n">
        <v>29</v>
      </c>
      <c r="L14" s="12" t="n">
        <v>52</v>
      </c>
      <c r="M14" s="13" t="n">
        <v>17</v>
      </c>
      <c r="N14" s="13" t="n">
        <v>33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17</v>
      </c>
      <c r="T14" s="13" t="n">
        <v>33</v>
      </c>
      <c r="U14" s="14" t="n">
        <v>50</v>
      </c>
    </row>
    <row r="15">
      <c r="A15" s="15" t="inlineStr">
        <is>
          <t>Заринск</t>
        </is>
      </c>
      <c r="B15" s="12" t="n">
        <v>1.1</v>
      </c>
      <c r="C15" s="13" t="n">
        <v>1.1</v>
      </c>
      <c r="D15" s="13" t="n">
        <v>3.1</v>
      </c>
      <c r="E15" s="13" t="n">
        <v>3.2</v>
      </c>
      <c r="F15" s="14" t="n">
        <v>3.3</v>
      </c>
      <c r="G15" s="13" t="n">
        <v>35</v>
      </c>
      <c r="H15" s="13" t="n">
        <v>37</v>
      </c>
      <c r="I15" s="12" t="n">
        <v>28</v>
      </c>
      <c r="J15" s="13" t="n">
        <v>95</v>
      </c>
      <c r="K15" s="13" t="n">
        <v>5</v>
      </c>
      <c r="L15" s="12" t="n">
        <v>0</v>
      </c>
      <c r="M15" s="13" t="n">
        <v>8</v>
      </c>
      <c r="N15" s="13" t="n">
        <v>33</v>
      </c>
      <c r="O15" s="12" t="n">
        <v>59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Змеиногорск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3</v>
      </c>
      <c r="O17" s="12" t="n">
        <v>97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Славгород</t>
        </is>
      </c>
      <c r="B18" s="12" t="n">
        <v>3.3</v>
      </c>
      <c r="C18" s="13" t="n">
        <v>3.1</v>
      </c>
      <c r="D18" s="13" t="n">
        <v>3.3</v>
      </c>
      <c r="E18" s="13" t="n">
        <v>3.3</v>
      </c>
      <c r="F18" s="14" t="n">
        <v>3.3</v>
      </c>
      <c r="G18" s="13" t="n">
        <v>4</v>
      </c>
      <c r="H18" s="13" t="n">
        <v>35</v>
      </c>
      <c r="I18" s="12" t="n">
        <v>61</v>
      </c>
      <c r="J18" s="13" t="n">
        <v>24</v>
      </c>
      <c r="K18" s="13" t="n">
        <v>14</v>
      </c>
      <c r="L18" s="12" t="n">
        <v>62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Камень-на-Оби</t>
        </is>
      </c>
      <c r="B19" s="12" t="n">
        <v>1.1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44</v>
      </c>
      <c r="H19" s="13" t="n">
        <v>28</v>
      </c>
      <c r="I19" s="12" t="n">
        <v>28</v>
      </c>
      <c r="J19" s="13" t="n">
        <v>14</v>
      </c>
      <c r="K19" s="13" t="n">
        <v>5</v>
      </c>
      <c r="L19" s="12" t="n">
        <v>81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2.3</v>
      </c>
      <c r="E20" s="18" t="n">
        <v>3.2</v>
      </c>
      <c r="F20" s="19" t="n">
        <v>2.3</v>
      </c>
      <c r="G20" s="18" t="n">
        <v>37</v>
      </c>
      <c r="H20" s="18" t="n">
        <v>35</v>
      </c>
      <c r="I20" s="17" t="n">
        <v>28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25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61</v>
      </c>
      <c r="U20" s="19" t="n">
        <v>39</v>
      </c>
    </row>
    <row r="21">
      <c r="A21" s="16" t="inlineStr">
        <is>
          <t>Кемерово</t>
        </is>
      </c>
      <c r="B21" s="17" t="n">
        <v>1.1</v>
      </c>
      <c r="C21" s="18" t="n">
        <v>1.2</v>
      </c>
      <c r="D21" s="18" t="n">
        <v>3.3</v>
      </c>
      <c r="E21" s="18" t="n">
        <v>3.3</v>
      </c>
      <c r="F21" s="19" t="n">
        <v>3.3</v>
      </c>
      <c r="G21" s="18" t="n">
        <v>50</v>
      </c>
      <c r="H21" s="18" t="n">
        <v>11</v>
      </c>
      <c r="I21" s="17" t="n">
        <v>39</v>
      </c>
      <c r="J21" s="18" t="n">
        <v>48</v>
      </c>
      <c r="K21" s="18" t="n">
        <v>19</v>
      </c>
      <c r="L21" s="17" t="n">
        <v>33</v>
      </c>
      <c r="M21" s="18" t="n">
        <v>0</v>
      </c>
      <c r="N21" s="18" t="n">
        <v>0</v>
      </c>
      <c r="O21" s="17" t="n">
        <v>100</v>
      </c>
      <c r="P21" s="18" t="n">
        <v>0</v>
      </c>
      <c r="Q21" s="18" t="n">
        <v>0</v>
      </c>
      <c r="R21" s="17" t="n">
        <v>100</v>
      </c>
      <c r="S21" s="18" t="n">
        <v>0</v>
      </c>
      <c r="T21" s="18" t="n">
        <v>0</v>
      </c>
      <c r="U21" s="19" t="n">
        <v>100</v>
      </c>
    </row>
    <row r="22">
      <c r="A22" s="15" t="inlineStr">
        <is>
          <t>Анжело-Судженск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1</v>
      </c>
      <c r="H22" s="13" t="n">
        <v>43</v>
      </c>
      <c r="I22" s="12" t="n">
        <v>56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Мариинск</t>
        </is>
      </c>
      <c r="B23" s="12" t="n">
        <v>2.1</v>
      </c>
      <c r="C23" s="13" t="n">
        <v>3.3</v>
      </c>
      <c r="D23" s="13" t="n">
        <v>3.3</v>
      </c>
      <c r="E23" s="13" t="n">
        <v>3.2</v>
      </c>
      <c r="F23" s="14" t="n">
        <v>3.3</v>
      </c>
      <c r="G23" s="13" t="n">
        <v>17</v>
      </c>
      <c r="H23" s="13" t="n">
        <v>39</v>
      </c>
      <c r="I23" s="12" t="n">
        <v>44</v>
      </c>
      <c r="J23" s="13" t="n">
        <v>5</v>
      </c>
      <c r="K23" s="13" t="n">
        <v>19</v>
      </c>
      <c r="L23" s="12" t="n">
        <v>76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Новокузнецк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3.3</v>
      </c>
      <c r="G24" s="13" t="n">
        <v>37</v>
      </c>
      <c r="H24" s="13" t="n">
        <v>30</v>
      </c>
      <c r="I24" s="12" t="n">
        <v>33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25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7</v>
      </c>
      <c r="U24" s="14" t="n">
        <v>93</v>
      </c>
    </row>
    <row r="25">
      <c r="A25" s="15" t="inlineStr">
        <is>
          <t>Белово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45</v>
      </c>
      <c r="H25" s="13" t="n">
        <v>22</v>
      </c>
      <c r="I25" s="12" t="n">
        <v>33</v>
      </c>
      <c r="J25" s="13" t="n">
        <v>81</v>
      </c>
      <c r="K25" s="13" t="n">
        <v>19</v>
      </c>
      <c r="L25" s="12" t="n">
        <v>0</v>
      </c>
      <c r="M25" s="13" t="n">
        <v>28</v>
      </c>
      <c r="N25" s="13" t="n">
        <v>22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Ленинск-Кузнецкий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11</v>
      </c>
      <c r="I26" s="12" t="n">
        <v>89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Киселевск</t>
        </is>
      </c>
      <c r="B27" s="12" t="n">
        <v>1.1</v>
      </c>
      <c r="C27" s="13" t="n">
        <v>1.2</v>
      </c>
      <c r="D27" s="13" t="n">
        <v>1.1</v>
      </c>
      <c r="E27" s="13" t="n">
        <v>3.2</v>
      </c>
      <c r="F27" s="14" t="n">
        <v>3.3</v>
      </c>
      <c r="G27" s="13" t="n">
        <v>39</v>
      </c>
      <c r="H27" s="13" t="n">
        <v>22</v>
      </c>
      <c r="I27" s="12" t="n">
        <v>39</v>
      </c>
      <c r="J27" s="13" t="n">
        <v>86</v>
      </c>
      <c r="K27" s="13" t="n">
        <v>14</v>
      </c>
      <c r="L27" s="12" t="n">
        <v>0</v>
      </c>
      <c r="M27" s="13" t="n">
        <v>28</v>
      </c>
      <c r="N27" s="13" t="n">
        <v>22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Осинники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3.3</v>
      </c>
      <c r="G28" s="13" t="n">
        <v>43</v>
      </c>
      <c r="H28" s="13" t="n">
        <v>35</v>
      </c>
      <c r="I28" s="12" t="n">
        <v>22</v>
      </c>
      <c r="J28" s="13" t="n">
        <v>100</v>
      </c>
      <c r="K28" s="13" t="n">
        <v>0</v>
      </c>
      <c r="L28" s="12" t="n">
        <v>0</v>
      </c>
      <c r="M28" s="13" t="n">
        <v>31</v>
      </c>
      <c r="N28" s="13" t="n">
        <v>27</v>
      </c>
      <c r="O28" s="12" t="n">
        <v>42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22</v>
      </c>
      <c r="U28" s="14" t="n">
        <v>78</v>
      </c>
    </row>
    <row r="29">
      <c r="A29" s="15" t="inlineStr">
        <is>
          <t>Мыски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2.3</v>
      </c>
      <c r="G29" s="13" t="n">
        <v>44</v>
      </c>
      <c r="H29" s="13" t="n">
        <v>28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50</v>
      </c>
      <c r="N29" s="13" t="n">
        <v>25</v>
      </c>
      <c r="O29" s="12" t="n">
        <v>25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11</v>
      </c>
      <c r="U29" s="14" t="n">
        <v>39</v>
      </c>
    </row>
    <row r="30">
      <c r="A30" s="15" t="inlineStr">
        <is>
          <t>Юрга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9</v>
      </c>
      <c r="H30" s="13" t="n">
        <v>47</v>
      </c>
      <c r="I30" s="12" t="n">
        <v>44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5" t="inlineStr">
        <is>
          <t>Березовский</t>
        </is>
      </c>
      <c r="B31" s="12" t="n">
        <v>1.1</v>
      </c>
      <c r="C31" s="13" t="n">
        <v>3.1</v>
      </c>
      <c r="D31" s="13" t="n">
        <v>3.3</v>
      </c>
      <c r="E31" s="13" t="n">
        <v>3.3</v>
      </c>
      <c r="F31" s="14" t="n">
        <v>3.3</v>
      </c>
      <c r="G31" s="13" t="n">
        <v>52</v>
      </c>
      <c r="H31" s="13" t="n">
        <v>20</v>
      </c>
      <c r="I31" s="12" t="n">
        <v>28</v>
      </c>
      <c r="J31" s="13" t="n">
        <v>24</v>
      </c>
      <c r="K31" s="13" t="n">
        <v>14</v>
      </c>
      <c r="L31" s="12" t="n">
        <v>62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6" t="inlineStr">
        <is>
          <t>Омск</t>
        </is>
      </c>
      <c r="B32" s="17" t="n">
        <v>3.1</v>
      </c>
      <c r="C32" s="18" t="n">
        <v>3.3</v>
      </c>
      <c r="D32" s="18" t="n">
        <v>3.3</v>
      </c>
      <c r="E32" s="18" t="n">
        <v>3.2</v>
      </c>
      <c r="F32" s="19" t="n">
        <v>2.1</v>
      </c>
      <c r="G32" s="18" t="n">
        <v>11</v>
      </c>
      <c r="H32" s="18" t="n">
        <v>26</v>
      </c>
      <c r="I32" s="17" t="n">
        <v>63</v>
      </c>
      <c r="J32" s="18" t="n">
        <v>10</v>
      </c>
      <c r="K32" s="18" t="n">
        <v>33</v>
      </c>
      <c r="L32" s="17" t="n">
        <v>57</v>
      </c>
      <c r="M32" s="18" t="n">
        <v>0</v>
      </c>
      <c r="N32" s="18" t="n">
        <v>17</v>
      </c>
      <c r="O32" s="17" t="n">
        <v>83</v>
      </c>
      <c r="P32" s="18" t="n">
        <v>0</v>
      </c>
      <c r="Q32" s="18" t="n">
        <v>0</v>
      </c>
      <c r="R32" s="17" t="n">
        <v>100</v>
      </c>
      <c r="S32" s="18" t="n">
        <v>11</v>
      </c>
      <c r="T32" s="18" t="n">
        <v>39</v>
      </c>
      <c r="U32" s="19" t="n">
        <v>50</v>
      </c>
    </row>
    <row r="33">
      <c r="A33" s="15" t="inlineStr">
        <is>
          <t>Большеречье</t>
        </is>
      </c>
      <c r="B33" s="12" t="n">
        <v>3.1</v>
      </c>
      <c r="C33" s="13" t="n">
        <v>3.3</v>
      </c>
      <c r="D33" s="13" t="n">
        <v>3.3</v>
      </c>
      <c r="E33" s="13" t="n">
        <v>3.2</v>
      </c>
      <c r="F33" s="14" t="n">
        <v>1.2</v>
      </c>
      <c r="G33" s="13" t="n">
        <v>5</v>
      </c>
      <c r="H33" s="13" t="n">
        <v>39</v>
      </c>
      <c r="I33" s="12" t="n">
        <v>56</v>
      </c>
      <c r="J33" s="13" t="n">
        <v>0</v>
      </c>
      <c r="K33" s="13" t="n">
        <v>5</v>
      </c>
      <c r="L33" s="12" t="n">
        <v>95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24</v>
      </c>
      <c r="T33" s="13" t="n">
        <v>26</v>
      </c>
      <c r="U33" s="14" t="n">
        <v>50</v>
      </c>
    </row>
    <row r="34">
      <c r="A34" s="15" t="inlineStr">
        <is>
          <t>Исилькуль</t>
        </is>
      </c>
      <c r="B34" s="12" t="n">
        <v>3.1</v>
      </c>
      <c r="C34" s="13" t="n">
        <v>2.1</v>
      </c>
      <c r="D34" s="13" t="n">
        <v>1.1</v>
      </c>
      <c r="E34" s="13" t="n">
        <v>3.2</v>
      </c>
      <c r="F34" s="14" t="n">
        <v>1.2</v>
      </c>
      <c r="G34" s="13" t="n">
        <v>11</v>
      </c>
      <c r="H34" s="13" t="n">
        <v>28</v>
      </c>
      <c r="I34" s="12" t="n">
        <v>61</v>
      </c>
      <c r="J34" s="13" t="n">
        <v>43</v>
      </c>
      <c r="K34" s="13" t="n">
        <v>33</v>
      </c>
      <c r="L34" s="12" t="n">
        <v>24</v>
      </c>
      <c r="M34" s="13" t="n">
        <v>86</v>
      </c>
      <c r="N34" s="13" t="n">
        <v>14</v>
      </c>
      <c r="O34" s="12" t="n">
        <v>0</v>
      </c>
      <c r="P34" s="13" t="n">
        <v>0</v>
      </c>
      <c r="Q34" s="13" t="n">
        <v>0</v>
      </c>
      <c r="R34" s="12" t="n">
        <v>100</v>
      </c>
      <c r="S34" s="13" t="n">
        <v>17</v>
      </c>
      <c r="T34" s="13" t="n">
        <v>33</v>
      </c>
      <c r="U34" s="14" t="n">
        <v>50</v>
      </c>
    </row>
    <row r="35">
      <c r="A35" s="15" t="inlineStr">
        <is>
          <t>Калачинск</t>
        </is>
      </c>
      <c r="B35" s="12" t="n">
        <v>3.1</v>
      </c>
      <c r="C35" s="13" t="n">
        <v>3.3</v>
      </c>
      <c r="D35" s="13" t="n">
        <v>3.3</v>
      </c>
      <c r="E35" s="13" t="n">
        <v>3.2</v>
      </c>
      <c r="F35" s="14" t="n">
        <v>3.3</v>
      </c>
      <c r="G35" s="13" t="n">
        <v>5</v>
      </c>
      <c r="H35" s="13" t="n">
        <v>26</v>
      </c>
      <c r="I35" s="12" t="n">
        <v>69</v>
      </c>
      <c r="J35" s="13" t="n">
        <v>0</v>
      </c>
      <c r="K35" s="13" t="n">
        <v>0</v>
      </c>
      <c r="L35" s="12" t="n">
        <v>100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28</v>
      </c>
      <c r="U35" s="14" t="n">
        <v>72</v>
      </c>
    </row>
    <row r="36">
      <c r="A36" s="15" t="inlineStr">
        <is>
          <t>Полтавка</t>
        </is>
      </c>
      <c r="B36" s="12" t="n">
        <v>3.3</v>
      </c>
      <c r="C36" s="13" t="n">
        <v>1.2</v>
      </c>
      <c r="D36" s="13" t="n">
        <v>1.2</v>
      </c>
      <c r="E36" s="13" t="n">
        <v>3.2</v>
      </c>
      <c r="F36" s="14" t="n">
        <v>3.1</v>
      </c>
      <c r="G36" s="13" t="n">
        <v>0</v>
      </c>
      <c r="H36" s="13" t="n">
        <v>20</v>
      </c>
      <c r="I36" s="12" t="n">
        <v>80</v>
      </c>
      <c r="J36" s="13" t="n">
        <v>53</v>
      </c>
      <c r="K36" s="13" t="n">
        <v>33</v>
      </c>
      <c r="L36" s="12" t="n">
        <v>14</v>
      </c>
      <c r="M36" s="13" t="n">
        <v>51</v>
      </c>
      <c r="N36" s="13" t="n">
        <v>49</v>
      </c>
      <c r="O36" s="12" t="n">
        <v>0</v>
      </c>
      <c r="P36" s="13" t="n">
        <v>0</v>
      </c>
      <c r="Q36" s="13" t="n">
        <v>0</v>
      </c>
      <c r="R36" s="12" t="n">
        <v>100</v>
      </c>
      <c r="S36" s="13" t="n">
        <v>6</v>
      </c>
      <c r="T36" s="13" t="n">
        <v>22</v>
      </c>
      <c r="U36" s="14" t="n">
        <v>72</v>
      </c>
    </row>
    <row r="37">
      <c r="A37" s="15" t="inlineStr">
        <is>
          <t>Саргатское</t>
        </is>
      </c>
      <c r="B37" s="12" t="n">
        <v>1.2</v>
      </c>
      <c r="C37" s="13" t="n">
        <v>3.3</v>
      </c>
      <c r="D37" s="13" t="n">
        <v>3.3</v>
      </c>
      <c r="E37" s="13" t="n">
        <v>3.2</v>
      </c>
      <c r="F37" s="14" t="n">
        <v>1.2</v>
      </c>
      <c r="G37" s="13" t="n">
        <v>22</v>
      </c>
      <c r="H37" s="13" t="n">
        <v>26</v>
      </c>
      <c r="I37" s="12" t="n">
        <v>52</v>
      </c>
      <c r="J37" s="13" t="n">
        <v>5</v>
      </c>
      <c r="K37" s="13" t="n">
        <v>24</v>
      </c>
      <c r="L37" s="12" t="n">
        <v>71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24</v>
      </c>
      <c r="T37" s="13" t="n">
        <v>31</v>
      </c>
      <c r="U37" s="14" t="n">
        <v>45</v>
      </c>
    </row>
    <row r="38">
      <c r="A38" s="15" t="inlineStr">
        <is>
          <t>Тара</t>
        </is>
      </c>
      <c r="B38" s="12" t="n">
        <v>3.3</v>
      </c>
      <c r="C38" s="13" t="n">
        <v>3.3</v>
      </c>
      <c r="D38" s="13" t="n">
        <v>3.3</v>
      </c>
      <c r="E38" s="13" t="n">
        <v>3.2</v>
      </c>
      <c r="F38" s="14" t="n">
        <v>1.1</v>
      </c>
      <c r="G38" s="13" t="n">
        <v>6</v>
      </c>
      <c r="H38" s="13" t="n">
        <v>33</v>
      </c>
      <c r="I38" s="12" t="n">
        <v>61</v>
      </c>
      <c r="J38" s="13" t="n">
        <v>0</v>
      </c>
      <c r="K38" s="13" t="n">
        <v>0</v>
      </c>
      <c r="L38" s="12" t="n">
        <v>100</v>
      </c>
      <c r="M38" s="13" t="n">
        <v>0</v>
      </c>
      <c r="N38" s="13" t="n">
        <v>33</v>
      </c>
      <c r="O38" s="12" t="n">
        <v>67</v>
      </c>
      <c r="P38" s="13" t="n">
        <v>0</v>
      </c>
      <c r="Q38" s="13" t="n">
        <v>0</v>
      </c>
      <c r="R38" s="12" t="n">
        <v>100</v>
      </c>
      <c r="S38" s="13" t="n">
        <v>39</v>
      </c>
      <c r="T38" s="13" t="n">
        <v>17</v>
      </c>
      <c r="U38" s="14" t="n">
        <v>44</v>
      </c>
    </row>
    <row r="39">
      <c r="A39" s="15" t="inlineStr">
        <is>
          <t>Тюкалинск</t>
        </is>
      </c>
      <c r="B39" s="12" t="n">
        <v>1.2</v>
      </c>
      <c r="C39" s="13" t="n">
        <v>1.2</v>
      </c>
      <c r="D39" s="13" t="n">
        <v>1.2</v>
      </c>
      <c r="E39" s="13" t="n">
        <v>3.2</v>
      </c>
      <c r="F39" s="14" t="n">
        <v>1.1</v>
      </c>
      <c r="G39" s="13" t="n">
        <v>20</v>
      </c>
      <c r="H39" s="13" t="n">
        <v>35</v>
      </c>
      <c r="I39" s="12" t="n">
        <v>45</v>
      </c>
      <c r="J39" s="13" t="n">
        <v>67</v>
      </c>
      <c r="K39" s="13" t="n">
        <v>24</v>
      </c>
      <c r="L39" s="12" t="n">
        <v>9</v>
      </c>
      <c r="M39" s="13" t="n">
        <v>39</v>
      </c>
      <c r="N39" s="13" t="n">
        <v>44</v>
      </c>
      <c r="O39" s="12" t="n">
        <v>17</v>
      </c>
      <c r="P39" s="13" t="n">
        <v>0</v>
      </c>
      <c r="Q39" s="13" t="n">
        <v>0</v>
      </c>
      <c r="R39" s="12" t="n">
        <v>100</v>
      </c>
      <c r="S39" s="13" t="n">
        <v>33</v>
      </c>
      <c r="T39" s="13" t="n">
        <v>22</v>
      </c>
      <c r="U39" s="14" t="n">
        <v>45</v>
      </c>
    </row>
    <row r="40">
      <c r="A40" s="15" t="inlineStr">
        <is>
          <t>Усть-Ишим</t>
        </is>
      </c>
      <c r="B40" s="12" t="n">
        <v>1.1</v>
      </c>
      <c r="C40" s="13" t="n">
        <v>3.3</v>
      </c>
      <c r="D40" s="13" t="n">
        <v>3.3</v>
      </c>
      <c r="E40" s="13" t="n">
        <v>3.2</v>
      </c>
      <c r="F40" s="14" t="n">
        <v>1.1</v>
      </c>
      <c r="G40" s="13" t="n">
        <v>28</v>
      </c>
      <c r="H40" s="13" t="n">
        <v>22</v>
      </c>
      <c r="I40" s="12" t="n">
        <v>50</v>
      </c>
      <c r="J40" s="13" t="n">
        <v>14</v>
      </c>
      <c r="K40" s="13" t="n">
        <v>19</v>
      </c>
      <c r="L40" s="12" t="n">
        <v>67</v>
      </c>
      <c r="M40" s="13" t="n">
        <v>0</v>
      </c>
      <c r="N40" s="13" t="n">
        <v>17</v>
      </c>
      <c r="O40" s="12" t="n">
        <v>83</v>
      </c>
      <c r="P40" s="13" t="n">
        <v>0</v>
      </c>
      <c r="Q40" s="13" t="n">
        <v>0</v>
      </c>
      <c r="R40" s="12" t="n">
        <v>100</v>
      </c>
      <c r="S40" s="13" t="n">
        <v>28</v>
      </c>
      <c r="T40" s="13" t="n">
        <v>22</v>
      </c>
      <c r="U40" s="14" t="n">
        <v>50</v>
      </c>
    </row>
    <row r="41">
      <c r="A41" s="15" t="inlineStr">
        <is>
          <t>Черлак</t>
        </is>
      </c>
      <c r="B41" s="12" t="n">
        <v>3.3</v>
      </c>
      <c r="C41" s="13" t="n">
        <v>1.2</v>
      </c>
      <c r="D41" s="13" t="n">
        <v>3.3</v>
      </c>
      <c r="E41" s="13" t="n">
        <v>3.3</v>
      </c>
      <c r="F41" s="14" t="n">
        <v>3.3</v>
      </c>
      <c r="G41" s="13" t="n">
        <v>5</v>
      </c>
      <c r="H41" s="13" t="n">
        <v>28</v>
      </c>
      <c r="I41" s="12" t="n">
        <v>67</v>
      </c>
      <c r="J41" s="13" t="n">
        <v>33</v>
      </c>
      <c r="K41" s="13" t="n">
        <v>19</v>
      </c>
      <c r="L41" s="12" t="n">
        <v>48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6</v>
      </c>
      <c r="U41" s="14" t="n">
        <v>94</v>
      </c>
    </row>
    <row r="42">
      <c r="A42" s="16" t="inlineStr">
        <is>
          <t>Томск</t>
        </is>
      </c>
      <c r="B42" s="17" t="n">
        <v>3.3</v>
      </c>
      <c r="C42" s="18" t="n">
        <v>3.3</v>
      </c>
      <c r="D42" s="18" t="n">
        <v>3.3</v>
      </c>
      <c r="E42" s="18" t="n">
        <v>3.2</v>
      </c>
      <c r="F42" s="19" t="n">
        <v>3.3</v>
      </c>
      <c r="G42" s="18" t="n">
        <v>0</v>
      </c>
      <c r="H42" s="18" t="n">
        <v>9</v>
      </c>
      <c r="I42" s="17" t="n">
        <v>91</v>
      </c>
      <c r="J42" s="18" t="n">
        <v>0</v>
      </c>
      <c r="K42" s="18" t="n">
        <v>0</v>
      </c>
      <c r="L42" s="17" t="n">
        <v>100</v>
      </c>
      <c r="M42" s="18" t="n">
        <v>0</v>
      </c>
      <c r="N42" s="18" t="n">
        <v>8</v>
      </c>
      <c r="O42" s="17" t="n">
        <v>92</v>
      </c>
      <c r="P42" s="18" t="n">
        <v>0</v>
      </c>
      <c r="Q42" s="18" t="n">
        <v>0</v>
      </c>
      <c r="R42" s="17" t="n">
        <v>100</v>
      </c>
      <c r="S42" s="18" t="n">
        <v>0</v>
      </c>
      <c r="T42" s="18" t="n">
        <v>0</v>
      </c>
      <c r="U42" s="19" t="n">
        <v>100</v>
      </c>
    </row>
    <row r="43">
      <c r="A43" s="15" t="inlineStr">
        <is>
          <t>Александровское</t>
        </is>
      </c>
      <c r="B43" s="12" t="n">
        <v>3.3</v>
      </c>
      <c r="C43" s="13" t="n">
        <v>2.1</v>
      </c>
      <c r="D43" s="13" t="n">
        <v>1.1</v>
      </c>
      <c r="E43" s="13" t="n">
        <v>3.2</v>
      </c>
      <c r="F43" s="14" t="n">
        <v>3.1</v>
      </c>
      <c r="G43" s="13" t="n">
        <v>0</v>
      </c>
      <c r="H43" s="13" t="n">
        <v>15</v>
      </c>
      <c r="I43" s="12" t="n">
        <v>85</v>
      </c>
      <c r="J43" s="13" t="n">
        <v>48</v>
      </c>
      <c r="K43" s="13" t="n">
        <v>23</v>
      </c>
      <c r="L43" s="12" t="n">
        <v>29</v>
      </c>
      <c r="M43" s="13" t="n">
        <v>42</v>
      </c>
      <c r="N43" s="13" t="n">
        <v>16</v>
      </c>
      <c r="O43" s="12" t="n">
        <v>42</v>
      </c>
      <c r="P43" s="13" t="n">
        <v>0</v>
      </c>
      <c r="Q43" s="13" t="n">
        <v>0</v>
      </c>
      <c r="R43" s="12" t="n">
        <v>100</v>
      </c>
      <c r="S43" s="13" t="n">
        <v>2</v>
      </c>
      <c r="T43" s="13" t="n">
        <v>22</v>
      </c>
      <c r="U43" s="14" t="n">
        <v>76</v>
      </c>
    </row>
    <row r="44">
      <c r="A44" s="15" t="inlineStr">
        <is>
          <t>Колпашево</t>
        </is>
      </c>
      <c r="B44" s="12" t="n">
        <v>3.3</v>
      </c>
      <c r="C44" s="13" t="n">
        <v>3.3</v>
      </c>
      <c r="D44" s="13" t="n">
        <v>3.3</v>
      </c>
      <c r="E44" s="13" t="n">
        <v>3.2</v>
      </c>
      <c r="F44" s="14" t="n">
        <v>3.3</v>
      </c>
      <c r="G44" s="13" t="n">
        <v>0</v>
      </c>
      <c r="H44" s="13" t="n">
        <v>11</v>
      </c>
      <c r="I44" s="12" t="n">
        <v>89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17</v>
      </c>
      <c r="O44" s="12" t="n">
        <v>83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2026-07-07T14:13:26Z</dcterms:created>
  <dcterms:modified xsi:type="dcterms:W3CDTF">2026-07-07T14:13:26Z</dcterms:modified>
</cp:coreProperties>
</file>