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1.3</v>
      </c>
      <c r="C7" s="13" t="n">
        <v>1.1</v>
      </c>
      <c r="D7" s="13" t="n">
        <v>2.3</v>
      </c>
      <c r="E7" s="13" t="n">
        <v>3.2</v>
      </c>
      <c r="F7" s="14" t="n">
        <v>1.1</v>
      </c>
      <c r="G7" s="13" t="n">
        <v>22</v>
      </c>
      <c r="H7" s="13" t="n">
        <v>45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75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19</v>
      </c>
      <c r="U7" s="14" t="n">
        <v>44</v>
      </c>
    </row>
    <row r="8">
      <c r="A8" s="15" t="inlineStr">
        <is>
          <t>Искитим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2.1</v>
      </c>
      <c r="G8" s="13" t="n">
        <v>50</v>
      </c>
      <c r="H8" s="13" t="n">
        <v>22</v>
      </c>
      <c r="I8" s="12" t="n">
        <v>28</v>
      </c>
      <c r="J8" s="13" t="n">
        <v>71</v>
      </c>
      <c r="K8" s="13" t="n">
        <v>0</v>
      </c>
      <c r="L8" s="12" t="n">
        <v>29</v>
      </c>
      <c r="M8" s="13" t="n">
        <v>67</v>
      </c>
      <c r="N8" s="13" t="n">
        <v>25</v>
      </c>
      <c r="O8" s="12" t="n">
        <v>8</v>
      </c>
      <c r="P8" s="13" t="n">
        <v>0</v>
      </c>
      <c r="Q8" s="13" t="n">
        <v>0</v>
      </c>
      <c r="R8" s="12" t="n">
        <v>100</v>
      </c>
      <c r="S8" s="13" t="n">
        <v>16</v>
      </c>
      <c r="T8" s="13" t="n">
        <v>30</v>
      </c>
      <c r="U8" s="14" t="n">
        <v>54</v>
      </c>
    </row>
    <row r="9">
      <c r="A9" s="15" t="inlineStr">
        <is>
          <t>Колывань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3.1</v>
      </c>
      <c r="G9" s="13" t="n">
        <v>35</v>
      </c>
      <c r="H9" s="13" t="n">
        <v>32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75</v>
      </c>
      <c r="N9" s="13" t="n">
        <v>0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22</v>
      </c>
      <c r="U9" s="14" t="n">
        <v>56</v>
      </c>
    </row>
    <row r="10">
      <c r="A10" s="15" t="inlineStr">
        <is>
          <t>Маслянино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3.1</v>
      </c>
      <c r="G10" s="13" t="n">
        <v>54</v>
      </c>
      <c r="H10" s="13" t="n">
        <v>18</v>
      </c>
      <c r="I10" s="12" t="n">
        <v>28</v>
      </c>
      <c r="J10" s="13" t="n">
        <v>95</v>
      </c>
      <c r="K10" s="13" t="n">
        <v>5</v>
      </c>
      <c r="L10" s="12" t="n">
        <v>0</v>
      </c>
      <c r="M10" s="13" t="n">
        <v>100</v>
      </c>
      <c r="N10" s="13" t="n">
        <v>0</v>
      </c>
      <c r="O10" s="12" t="n">
        <v>0</v>
      </c>
      <c r="P10" s="13" t="n">
        <v>0</v>
      </c>
      <c r="Q10" s="13" t="n">
        <v>10</v>
      </c>
      <c r="R10" s="12" t="n">
        <v>90</v>
      </c>
      <c r="S10" s="13" t="n">
        <v>17</v>
      </c>
      <c r="T10" s="13" t="n">
        <v>26</v>
      </c>
      <c r="U10" s="14" t="n">
        <v>57</v>
      </c>
    </row>
    <row r="11">
      <c r="A11" s="15" t="inlineStr">
        <is>
          <t>Северное</t>
        </is>
      </c>
      <c r="B11" s="12" t="n">
        <v>2.3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9</v>
      </c>
      <c r="H11" s="13" t="n">
        <v>63</v>
      </c>
      <c r="I11" s="12" t="n">
        <v>28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44</v>
      </c>
      <c r="T11" s="13" t="n">
        <v>17</v>
      </c>
      <c r="U11" s="14" t="n">
        <v>39</v>
      </c>
    </row>
    <row r="12">
      <c r="A12" s="16" t="inlineStr">
        <is>
          <t>Барнаул</t>
        </is>
      </c>
      <c r="B12" s="17" t="n">
        <v>1.1</v>
      </c>
      <c r="C12" s="18" t="n">
        <v>1.1</v>
      </c>
      <c r="D12" s="18" t="n">
        <v>1.2</v>
      </c>
      <c r="E12" s="18" t="n">
        <v>3.2</v>
      </c>
      <c r="F12" s="19" t="n">
        <v>3.3</v>
      </c>
      <c r="G12" s="18" t="n">
        <v>50</v>
      </c>
      <c r="H12" s="18" t="n">
        <v>17</v>
      </c>
      <c r="I12" s="17" t="n">
        <v>33</v>
      </c>
      <c r="J12" s="18" t="n">
        <v>95</v>
      </c>
      <c r="K12" s="18" t="n">
        <v>5</v>
      </c>
      <c r="L12" s="17" t="n">
        <v>0</v>
      </c>
      <c r="M12" s="18" t="n">
        <v>50</v>
      </c>
      <c r="N12" s="18" t="n">
        <v>42</v>
      </c>
      <c r="O12" s="17" t="n">
        <v>8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56</v>
      </c>
      <c r="H13" s="13" t="n">
        <v>11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5</v>
      </c>
      <c r="T13" s="13" t="n">
        <v>30</v>
      </c>
      <c r="U13" s="14" t="n">
        <v>65</v>
      </c>
    </row>
    <row r="14">
      <c r="A14" s="15" t="inlineStr">
        <is>
          <t>Бийск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67</v>
      </c>
      <c r="N14" s="13" t="n">
        <v>8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5</v>
      </c>
      <c r="T14" s="13" t="n">
        <v>28</v>
      </c>
      <c r="U14" s="14" t="n">
        <v>67</v>
      </c>
    </row>
    <row r="15">
      <c r="A15" s="15" t="inlineStr">
        <is>
          <t>Заринск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48</v>
      </c>
      <c r="H15" s="13" t="n">
        <v>19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75</v>
      </c>
      <c r="N15" s="13" t="n">
        <v>17</v>
      </c>
      <c r="O15" s="12" t="n">
        <v>8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Змеиногорск</t>
        </is>
      </c>
      <c r="B16" s="12" t="n">
        <v>3.1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16</v>
      </c>
      <c r="H16" s="13" t="n">
        <v>28</v>
      </c>
      <c r="I16" s="12" t="n">
        <v>56</v>
      </c>
      <c r="J16" s="13" t="n">
        <v>90</v>
      </c>
      <c r="K16" s="13" t="n">
        <v>10</v>
      </c>
      <c r="L16" s="12" t="n">
        <v>0</v>
      </c>
      <c r="M16" s="13" t="n">
        <v>75</v>
      </c>
      <c r="N16" s="13" t="n">
        <v>8</v>
      </c>
      <c r="O16" s="12" t="n">
        <v>17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5" t="inlineStr">
        <is>
          <t>Рубцовск</t>
        </is>
      </c>
      <c r="B17" s="12" t="n">
        <v>1.1</v>
      </c>
      <c r="C17" s="13" t="n">
        <v>1.1</v>
      </c>
      <c r="D17" s="13" t="n">
        <v>1.2</v>
      </c>
      <c r="E17" s="13" t="n">
        <v>3.2</v>
      </c>
      <c r="F17" s="14" t="n">
        <v>3.3</v>
      </c>
      <c r="G17" s="13" t="n">
        <v>49</v>
      </c>
      <c r="H17" s="13" t="n">
        <v>7</v>
      </c>
      <c r="I17" s="12" t="n">
        <v>44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28</v>
      </c>
      <c r="O17" s="12" t="n">
        <v>47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22</v>
      </c>
      <c r="U17" s="14" t="n">
        <v>78</v>
      </c>
    </row>
    <row r="18">
      <c r="A18" s="15" t="inlineStr">
        <is>
          <t>Славгород</t>
        </is>
      </c>
      <c r="B18" s="12" t="n">
        <v>3.1</v>
      </c>
      <c r="C18" s="13" t="n">
        <v>3.3</v>
      </c>
      <c r="D18" s="13" t="n">
        <v>3.3</v>
      </c>
      <c r="E18" s="13" t="n">
        <v>3.2</v>
      </c>
      <c r="F18" s="14" t="n">
        <v>3.2</v>
      </c>
      <c r="G18" s="13" t="n">
        <v>22</v>
      </c>
      <c r="H18" s="13" t="n">
        <v>11</v>
      </c>
      <c r="I18" s="12" t="n">
        <v>67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13</v>
      </c>
      <c r="T18" s="13" t="n">
        <v>26</v>
      </c>
      <c r="U18" s="14" t="n">
        <v>61</v>
      </c>
    </row>
    <row r="19">
      <c r="A19" s="15" t="inlineStr">
        <is>
          <t>Камень-на-Оби</t>
        </is>
      </c>
      <c r="B19" s="12" t="n">
        <v>1.1</v>
      </c>
      <c r="C19" s="13" t="n">
        <v>1.1</v>
      </c>
      <c r="D19" s="13" t="n">
        <v>1.1</v>
      </c>
      <c r="E19" s="13" t="n">
        <v>3.3</v>
      </c>
      <c r="F19" s="14" t="n">
        <v>3.1</v>
      </c>
      <c r="G19" s="13" t="n">
        <v>46</v>
      </c>
      <c r="H19" s="13" t="n">
        <v>15</v>
      </c>
      <c r="I19" s="12" t="n">
        <v>39</v>
      </c>
      <c r="J19" s="13" t="n">
        <v>57</v>
      </c>
      <c r="K19" s="13" t="n">
        <v>19</v>
      </c>
      <c r="L19" s="12" t="n">
        <v>24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22</v>
      </c>
      <c r="U19" s="14" t="n">
        <v>72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56</v>
      </c>
      <c r="H20" s="18" t="n">
        <v>11</v>
      </c>
      <c r="I20" s="17" t="n">
        <v>33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25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61</v>
      </c>
      <c r="T20" s="18" t="n">
        <v>11</v>
      </c>
      <c r="U20" s="19" t="n">
        <v>28</v>
      </c>
    </row>
    <row r="21">
      <c r="A21" s="16" t="inlineStr">
        <is>
          <t>Кемерово</t>
        </is>
      </c>
      <c r="B21" s="17" t="n">
        <v>1.2</v>
      </c>
      <c r="C21" s="18" t="n">
        <v>1.2</v>
      </c>
      <c r="D21" s="18" t="n">
        <v>2.3</v>
      </c>
      <c r="E21" s="18" t="n">
        <v>3.2</v>
      </c>
      <c r="F21" s="19" t="n">
        <v>1.1</v>
      </c>
      <c r="G21" s="18" t="n">
        <v>35</v>
      </c>
      <c r="H21" s="18" t="n">
        <v>37</v>
      </c>
      <c r="I21" s="17" t="n">
        <v>28</v>
      </c>
      <c r="J21" s="18" t="n">
        <v>75</v>
      </c>
      <c r="K21" s="18" t="n">
        <v>16</v>
      </c>
      <c r="L21" s="17" t="n">
        <v>9</v>
      </c>
      <c r="M21" s="18" t="n">
        <v>8</v>
      </c>
      <c r="N21" s="18" t="n">
        <v>59</v>
      </c>
      <c r="O21" s="17" t="n">
        <v>33</v>
      </c>
      <c r="P21" s="18" t="n">
        <v>0</v>
      </c>
      <c r="Q21" s="18" t="n">
        <v>0</v>
      </c>
      <c r="R21" s="17" t="n">
        <v>100</v>
      </c>
      <c r="S21" s="18" t="n">
        <v>39</v>
      </c>
      <c r="T21" s="18" t="n">
        <v>22</v>
      </c>
      <c r="U21" s="19" t="n">
        <v>39</v>
      </c>
    </row>
    <row r="22">
      <c r="A22" s="15" t="inlineStr">
        <is>
          <t>Анжело-Судженск</t>
        </is>
      </c>
      <c r="B22" s="12" t="n">
        <v>2.1</v>
      </c>
      <c r="C22" s="13" t="n">
        <v>1.3</v>
      </c>
      <c r="D22" s="13" t="n">
        <v>3.2</v>
      </c>
      <c r="E22" s="13" t="n">
        <v>3.2</v>
      </c>
      <c r="F22" s="14" t="n">
        <v>1.2</v>
      </c>
      <c r="G22" s="13" t="n">
        <v>22</v>
      </c>
      <c r="H22" s="13" t="n">
        <v>39</v>
      </c>
      <c r="I22" s="12" t="n">
        <v>39</v>
      </c>
      <c r="J22" s="13" t="n">
        <v>70</v>
      </c>
      <c r="K22" s="13" t="n">
        <v>21</v>
      </c>
      <c r="L22" s="12" t="n">
        <v>9</v>
      </c>
      <c r="M22" s="13" t="n">
        <v>0</v>
      </c>
      <c r="N22" s="13" t="n">
        <v>42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30</v>
      </c>
      <c r="T22" s="13" t="n">
        <v>37</v>
      </c>
      <c r="U22" s="14" t="n">
        <v>33</v>
      </c>
    </row>
    <row r="23">
      <c r="A23" s="15" t="inlineStr">
        <is>
          <t>Мариинск</t>
        </is>
      </c>
      <c r="B23" s="12" t="n">
        <v>1.1</v>
      </c>
      <c r="C23" s="13" t="n">
        <v>1.3</v>
      </c>
      <c r="D23" s="13" t="n">
        <v>1.3</v>
      </c>
      <c r="E23" s="13" t="n">
        <v>3.2</v>
      </c>
      <c r="F23" s="14" t="n">
        <v>2.1</v>
      </c>
      <c r="G23" s="13" t="n">
        <v>61</v>
      </c>
      <c r="H23" s="13" t="n">
        <v>6</v>
      </c>
      <c r="I23" s="12" t="n">
        <v>33</v>
      </c>
      <c r="J23" s="13" t="n">
        <v>62</v>
      </c>
      <c r="K23" s="13" t="n">
        <v>5</v>
      </c>
      <c r="L23" s="12" t="n">
        <v>33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22</v>
      </c>
      <c r="T23" s="13" t="n">
        <v>31</v>
      </c>
      <c r="U23" s="14" t="n">
        <v>47</v>
      </c>
    </row>
    <row r="24">
      <c r="A24" s="15" t="inlineStr">
        <is>
          <t>Новокузнецк</t>
        </is>
      </c>
      <c r="B24" s="12" t="n">
        <v>1.1</v>
      </c>
      <c r="C24" s="13" t="n">
        <v>1.2</v>
      </c>
      <c r="D24" s="13" t="n">
        <v>1.1</v>
      </c>
      <c r="E24" s="13" t="n">
        <v>3.2</v>
      </c>
      <c r="F24" s="14" t="n">
        <v>1.3</v>
      </c>
      <c r="G24" s="13" t="n">
        <v>50</v>
      </c>
      <c r="H24" s="13" t="n">
        <v>17</v>
      </c>
      <c r="I24" s="12" t="n">
        <v>33</v>
      </c>
      <c r="J24" s="13" t="n">
        <v>90</v>
      </c>
      <c r="K24" s="13" t="n">
        <v>10</v>
      </c>
      <c r="L24" s="12" t="n">
        <v>0</v>
      </c>
      <c r="M24" s="13" t="n">
        <v>50</v>
      </c>
      <c r="N24" s="13" t="n">
        <v>25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22</v>
      </c>
      <c r="T24" s="13" t="n">
        <v>33</v>
      </c>
      <c r="U24" s="14" t="n">
        <v>45</v>
      </c>
    </row>
    <row r="25">
      <c r="A25" s="15" t="inlineStr">
        <is>
          <t>Белово</t>
        </is>
      </c>
      <c r="B25" s="12" t="n">
        <v>1.1</v>
      </c>
      <c r="C25" s="13" t="n">
        <v>1.1</v>
      </c>
      <c r="D25" s="13" t="n">
        <v>2.3</v>
      </c>
      <c r="E25" s="13" t="n">
        <v>3.2</v>
      </c>
      <c r="F25" s="14" t="n">
        <v>1.1</v>
      </c>
      <c r="G25" s="13" t="n">
        <v>59</v>
      </c>
      <c r="H25" s="13" t="n">
        <v>19</v>
      </c>
      <c r="I25" s="12" t="n">
        <v>22</v>
      </c>
      <c r="J25" s="13" t="n">
        <v>95</v>
      </c>
      <c r="K25" s="13" t="n">
        <v>5</v>
      </c>
      <c r="L25" s="12" t="n">
        <v>0</v>
      </c>
      <c r="M25" s="13" t="n">
        <v>49</v>
      </c>
      <c r="N25" s="13" t="n">
        <v>51</v>
      </c>
      <c r="O25" s="12" t="n">
        <v>0</v>
      </c>
      <c r="P25" s="13" t="n">
        <v>0</v>
      </c>
      <c r="Q25" s="13" t="n">
        <v>10</v>
      </c>
      <c r="R25" s="12" t="n">
        <v>90</v>
      </c>
      <c r="S25" s="13" t="n">
        <v>37</v>
      </c>
      <c r="T25" s="13" t="n">
        <v>24</v>
      </c>
      <c r="U25" s="14" t="n">
        <v>39</v>
      </c>
    </row>
    <row r="26">
      <c r="A26" s="15" t="inlineStr">
        <is>
          <t>Ленинск-Кузнецкий</t>
        </is>
      </c>
      <c r="B26" s="12" t="n">
        <v>3.3</v>
      </c>
      <c r="C26" s="13" t="n">
        <v>2.3</v>
      </c>
      <c r="D26" s="13" t="n">
        <v>1.3</v>
      </c>
      <c r="E26" s="13" t="n">
        <v>3.2</v>
      </c>
      <c r="F26" s="14" t="n">
        <v>3.1</v>
      </c>
      <c r="G26" s="13" t="n">
        <v>19</v>
      </c>
      <c r="H26" s="13" t="n">
        <v>37</v>
      </c>
      <c r="I26" s="12" t="n">
        <v>44</v>
      </c>
      <c r="J26" s="13" t="n">
        <v>17</v>
      </c>
      <c r="K26" s="13" t="n">
        <v>54</v>
      </c>
      <c r="L26" s="12" t="n">
        <v>29</v>
      </c>
      <c r="M26" s="13" t="n">
        <v>11</v>
      </c>
      <c r="N26" s="13" t="n">
        <v>39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6</v>
      </c>
      <c r="T26" s="13" t="n">
        <v>33</v>
      </c>
      <c r="U26" s="14" t="n">
        <v>61</v>
      </c>
    </row>
    <row r="27">
      <c r="A27" s="15" t="inlineStr">
        <is>
          <t>Киселевск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1.3</v>
      </c>
      <c r="G27" s="13" t="n">
        <v>54</v>
      </c>
      <c r="H27" s="13" t="n">
        <v>18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75</v>
      </c>
      <c r="N27" s="13" t="n">
        <v>17</v>
      </c>
      <c r="O27" s="12" t="n">
        <v>8</v>
      </c>
      <c r="P27" s="13" t="n">
        <v>0</v>
      </c>
      <c r="Q27" s="13" t="n">
        <v>0</v>
      </c>
      <c r="R27" s="12" t="n">
        <v>100</v>
      </c>
      <c r="S27" s="13" t="n">
        <v>26</v>
      </c>
      <c r="T27" s="13" t="n">
        <v>41</v>
      </c>
      <c r="U27" s="14" t="n">
        <v>33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1.2</v>
      </c>
      <c r="E28" s="13" t="n">
        <v>3.2</v>
      </c>
      <c r="F28" s="14" t="n">
        <v>1.2</v>
      </c>
      <c r="G28" s="13" t="n">
        <v>61</v>
      </c>
      <c r="H28" s="13" t="n">
        <v>11</v>
      </c>
      <c r="I28" s="12" t="n">
        <v>28</v>
      </c>
      <c r="J28" s="13" t="n">
        <v>81</v>
      </c>
      <c r="K28" s="13" t="n">
        <v>19</v>
      </c>
      <c r="L28" s="12" t="n">
        <v>0</v>
      </c>
      <c r="M28" s="13" t="n">
        <v>33</v>
      </c>
      <c r="N28" s="13" t="n">
        <v>42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22</v>
      </c>
      <c r="T28" s="13" t="n">
        <v>39</v>
      </c>
      <c r="U28" s="14" t="n">
        <v>39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57</v>
      </c>
      <c r="H29" s="13" t="n">
        <v>15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56</v>
      </c>
      <c r="N29" s="13" t="n">
        <v>19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11</v>
      </c>
      <c r="U29" s="14" t="n">
        <v>39</v>
      </c>
    </row>
    <row r="30">
      <c r="A30" s="15" t="inlineStr">
        <is>
          <t>Юрга</t>
        </is>
      </c>
      <c r="B30" s="12" t="n">
        <v>3.3</v>
      </c>
      <c r="C30" s="13" t="n">
        <v>2.3</v>
      </c>
      <c r="D30" s="13" t="n">
        <v>2.3</v>
      </c>
      <c r="E30" s="13" t="n">
        <v>3.2</v>
      </c>
      <c r="F30" s="14" t="n">
        <v>1.1</v>
      </c>
      <c r="G30" s="13" t="n">
        <v>0</v>
      </c>
      <c r="H30" s="13" t="n">
        <v>44</v>
      </c>
      <c r="I30" s="12" t="n">
        <v>56</v>
      </c>
      <c r="J30" s="13" t="n">
        <v>51</v>
      </c>
      <c r="K30" s="13" t="n">
        <v>44</v>
      </c>
      <c r="L30" s="12" t="n">
        <v>5</v>
      </c>
      <c r="M30" s="13" t="n">
        <v>0</v>
      </c>
      <c r="N30" s="13" t="n">
        <v>51</v>
      </c>
      <c r="O30" s="12" t="n">
        <v>49</v>
      </c>
      <c r="P30" s="13" t="n">
        <v>0</v>
      </c>
      <c r="Q30" s="13" t="n">
        <v>0</v>
      </c>
      <c r="R30" s="12" t="n">
        <v>100</v>
      </c>
      <c r="S30" s="13" t="n">
        <v>37</v>
      </c>
      <c r="T30" s="13" t="n">
        <v>35</v>
      </c>
      <c r="U30" s="14" t="n">
        <v>28</v>
      </c>
    </row>
    <row r="31">
      <c r="A31" s="15" t="inlineStr">
        <is>
          <t>Березовский</t>
        </is>
      </c>
      <c r="B31" s="12" t="n">
        <v>1.1</v>
      </c>
      <c r="C31" s="13" t="n">
        <v>1.2</v>
      </c>
      <c r="D31" s="13" t="n">
        <v>2.3</v>
      </c>
      <c r="E31" s="13" t="n">
        <v>3.2</v>
      </c>
      <c r="F31" s="14" t="n">
        <v>1.2</v>
      </c>
      <c r="G31" s="13" t="n">
        <v>50</v>
      </c>
      <c r="H31" s="13" t="n">
        <v>22</v>
      </c>
      <c r="I31" s="12" t="n">
        <v>28</v>
      </c>
      <c r="J31" s="13" t="n">
        <v>76</v>
      </c>
      <c r="K31" s="13" t="n">
        <v>14</v>
      </c>
      <c r="L31" s="12" t="n">
        <v>10</v>
      </c>
      <c r="M31" s="13" t="n">
        <v>8</v>
      </c>
      <c r="N31" s="13" t="n">
        <v>59</v>
      </c>
      <c r="O31" s="12" t="n">
        <v>33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33</v>
      </c>
      <c r="U31" s="14" t="n">
        <v>28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3.2</v>
      </c>
      <c r="E32" s="18" t="n">
        <v>3.2</v>
      </c>
      <c r="F32" s="19" t="n">
        <v>3.3</v>
      </c>
      <c r="G32" s="18" t="n">
        <v>0</v>
      </c>
      <c r="H32" s="18" t="n">
        <v>0</v>
      </c>
      <c r="I32" s="17" t="n">
        <v>100</v>
      </c>
      <c r="J32" s="18" t="n">
        <v>0</v>
      </c>
      <c r="K32" s="18" t="n">
        <v>19</v>
      </c>
      <c r="L32" s="17" t="n">
        <v>81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11</v>
      </c>
      <c r="U32" s="19" t="n">
        <v>89</v>
      </c>
    </row>
    <row r="33">
      <c r="A33" s="15" t="inlineStr">
        <is>
          <t>Большеречье</t>
        </is>
      </c>
      <c r="B33" s="12" t="n">
        <v>3.1</v>
      </c>
      <c r="C33" s="13" t="n">
        <v>3.3</v>
      </c>
      <c r="D33" s="13" t="n">
        <v>3.3</v>
      </c>
      <c r="E33" s="13" t="n">
        <v>3.2</v>
      </c>
      <c r="F33" s="14" t="n">
        <v>1.1</v>
      </c>
      <c r="G33" s="13" t="n">
        <v>0</v>
      </c>
      <c r="H33" s="13" t="n">
        <v>30</v>
      </c>
      <c r="I33" s="12" t="n">
        <v>70</v>
      </c>
      <c r="J33" s="13" t="n">
        <v>0</v>
      </c>
      <c r="K33" s="13" t="n">
        <v>5</v>
      </c>
      <c r="L33" s="12" t="n">
        <v>95</v>
      </c>
      <c r="M33" s="13" t="n">
        <v>0</v>
      </c>
      <c r="N33" s="13" t="n">
        <v>42</v>
      </c>
      <c r="O33" s="12" t="n">
        <v>58</v>
      </c>
      <c r="P33" s="13" t="n">
        <v>0</v>
      </c>
      <c r="Q33" s="13" t="n">
        <v>0</v>
      </c>
      <c r="R33" s="12" t="n">
        <v>100</v>
      </c>
      <c r="S33" s="13" t="n">
        <v>39</v>
      </c>
      <c r="T33" s="13" t="n">
        <v>17</v>
      </c>
      <c r="U33" s="14" t="n">
        <v>44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5</v>
      </c>
      <c r="L34" s="12" t="n">
        <v>95</v>
      </c>
      <c r="M34" s="13" t="n">
        <v>0</v>
      </c>
      <c r="N34" s="13" t="n">
        <v>25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1.2</v>
      </c>
      <c r="G35" s="13" t="n">
        <v>0</v>
      </c>
      <c r="H35" s="13" t="n">
        <v>7</v>
      </c>
      <c r="I35" s="12" t="n">
        <v>93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25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17</v>
      </c>
      <c r="T35" s="13" t="n">
        <v>33</v>
      </c>
      <c r="U35" s="14" t="n">
        <v>50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5</v>
      </c>
      <c r="L36" s="12" t="n">
        <v>95</v>
      </c>
      <c r="M36" s="13" t="n">
        <v>0</v>
      </c>
      <c r="N36" s="13" t="n">
        <v>8</v>
      </c>
      <c r="O36" s="12" t="n">
        <v>92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4</v>
      </c>
      <c r="U36" s="14" t="n">
        <v>96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1.2</v>
      </c>
      <c r="G37" s="13" t="n">
        <v>0</v>
      </c>
      <c r="H37" s="13" t="n">
        <v>7</v>
      </c>
      <c r="I37" s="12" t="n">
        <v>93</v>
      </c>
      <c r="J37" s="13" t="n">
        <v>0</v>
      </c>
      <c r="K37" s="13" t="n">
        <v>5</v>
      </c>
      <c r="L37" s="12" t="n">
        <v>95</v>
      </c>
      <c r="M37" s="13" t="n">
        <v>3</v>
      </c>
      <c r="N37" s="13" t="n">
        <v>39</v>
      </c>
      <c r="O37" s="12" t="n">
        <v>58</v>
      </c>
      <c r="P37" s="13" t="n">
        <v>0</v>
      </c>
      <c r="Q37" s="13" t="n">
        <v>0</v>
      </c>
      <c r="R37" s="12" t="n">
        <v>100</v>
      </c>
      <c r="S37" s="13" t="n">
        <v>24</v>
      </c>
      <c r="T37" s="13" t="n">
        <v>31</v>
      </c>
      <c r="U37" s="14" t="n">
        <v>45</v>
      </c>
    </row>
    <row r="38">
      <c r="A38" s="15" t="inlineStr">
        <is>
          <t>Тара</t>
        </is>
      </c>
      <c r="B38" s="12" t="n">
        <v>2.3</v>
      </c>
      <c r="C38" s="13" t="n">
        <v>3.3</v>
      </c>
      <c r="D38" s="13" t="n">
        <v>3.3</v>
      </c>
      <c r="E38" s="13" t="n">
        <v>3.2</v>
      </c>
      <c r="F38" s="14" t="n">
        <v>1.1</v>
      </c>
      <c r="G38" s="13" t="n">
        <v>0</v>
      </c>
      <c r="H38" s="13" t="n">
        <v>46</v>
      </c>
      <c r="I38" s="12" t="n">
        <v>54</v>
      </c>
      <c r="J38" s="13" t="n">
        <v>0</v>
      </c>
      <c r="K38" s="13" t="n">
        <v>5</v>
      </c>
      <c r="L38" s="12" t="n">
        <v>95</v>
      </c>
      <c r="M38" s="13" t="n">
        <v>19</v>
      </c>
      <c r="N38" s="13" t="n">
        <v>39</v>
      </c>
      <c r="O38" s="12" t="n">
        <v>42</v>
      </c>
      <c r="P38" s="13" t="n">
        <v>0</v>
      </c>
      <c r="Q38" s="13" t="n">
        <v>0</v>
      </c>
      <c r="R38" s="12" t="n">
        <v>100</v>
      </c>
      <c r="S38" s="13" t="n">
        <v>39</v>
      </c>
      <c r="T38" s="13" t="n">
        <v>17</v>
      </c>
      <c r="U38" s="14" t="n">
        <v>44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3.1</v>
      </c>
      <c r="G39" s="13" t="n">
        <v>0</v>
      </c>
      <c r="H39" s="13" t="n">
        <v>2</v>
      </c>
      <c r="I39" s="12" t="n">
        <v>98</v>
      </c>
      <c r="J39" s="13" t="n">
        <v>0</v>
      </c>
      <c r="K39" s="13" t="n">
        <v>24</v>
      </c>
      <c r="L39" s="12" t="n">
        <v>76</v>
      </c>
      <c r="M39" s="13" t="n">
        <v>8</v>
      </c>
      <c r="N39" s="13" t="n">
        <v>42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3</v>
      </c>
      <c r="T39" s="13" t="n">
        <v>30</v>
      </c>
      <c r="U39" s="14" t="n">
        <v>67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3.3</v>
      </c>
      <c r="E40" s="13" t="n">
        <v>3.2</v>
      </c>
      <c r="F40" s="14" t="n">
        <v>1.3</v>
      </c>
      <c r="G40" s="13" t="n">
        <v>0</v>
      </c>
      <c r="H40" s="13" t="n">
        <v>6</v>
      </c>
      <c r="I40" s="12" t="n">
        <v>94</v>
      </c>
      <c r="J40" s="13" t="n">
        <v>0</v>
      </c>
      <c r="K40" s="13" t="n">
        <v>19</v>
      </c>
      <c r="L40" s="12" t="n">
        <v>81</v>
      </c>
      <c r="M40" s="13" t="n">
        <v>14</v>
      </c>
      <c r="N40" s="13" t="n">
        <v>36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33</v>
      </c>
      <c r="T40" s="13" t="n">
        <v>22</v>
      </c>
      <c r="U40" s="14" t="n">
        <v>45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3.2</v>
      </c>
      <c r="E41" s="13" t="n">
        <v>3.2</v>
      </c>
      <c r="F41" s="14" t="n">
        <v>3.3</v>
      </c>
      <c r="G41" s="13" t="n">
        <v>0</v>
      </c>
      <c r="H41" s="13" t="n">
        <v>7</v>
      </c>
      <c r="I41" s="12" t="n">
        <v>93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6</v>
      </c>
      <c r="O41" s="12" t="n">
        <v>94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17</v>
      </c>
      <c r="U41" s="14" t="n">
        <v>83</v>
      </c>
    </row>
    <row r="42">
      <c r="A42" s="16" t="inlineStr">
        <is>
          <t>Томск</t>
        </is>
      </c>
      <c r="B42" s="17" t="n">
        <v>3.3</v>
      </c>
      <c r="C42" s="18" t="n">
        <v>1.3</v>
      </c>
      <c r="D42" s="18" t="n">
        <v>3.2</v>
      </c>
      <c r="E42" s="18" t="n">
        <v>3.2</v>
      </c>
      <c r="F42" s="19" t="n">
        <v>1.2</v>
      </c>
      <c r="G42" s="18" t="n">
        <v>0</v>
      </c>
      <c r="H42" s="18" t="n">
        <v>44</v>
      </c>
      <c r="I42" s="17" t="n">
        <v>56</v>
      </c>
      <c r="J42" s="18" t="n">
        <v>63</v>
      </c>
      <c r="K42" s="18" t="n">
        <v>32</v>
      </c>
      <c r="L42" s="17" t="n">
        <v>5</v>
      </c>
      <c r="M42" s="18" t="n">
        <v>6</v>
      </c>
      <c r="N42" s="18" t="n">
        <v>19</v>
      </c>
      <c r="O42" s="17" t="n">
        <v>75</v>
      </c>
      <c r="P42" s="18" t="n">
        <v>0</v>
      </c>
      <c r="Q42" s="18" t="n">
        <v>0</v>
      </c>
      <c r="R42" s="17" t="n">
        <v>100</v>
      </c>
      <c r="S42" s="18" t="n">
        <v>22</v>
      </c>
      <c r="T42" s="18" t="n">
        <v>28</v>
      </c>
      <c r="U42" s="19" t="n">
        <v>50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17</v>
      </c>
      <c r="U43" s="14" t="n">
        <v>83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2</v>
      </c>
      <c r="H44" s="13" t="n">
        <v>28</v>
      </c>
      <c r="I44" s="12" t="n">
        <v>70</v>
      </c>
      <c r="J44" s="13" t="n">
        <v>4</v>
      </c>
      <c r="K44" s="13" t="n">
        <v>29</v>
      </c>
      <c r="L44" s="12" t="n">
        <v>67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2026-07-12T23:17:42Z</dcterms:created>
  <dcterms:modified xsi:type="dcterms:W3CDTF">2026-07-12T23:17:42Z</dcterms:modified>
</cp:coreProperties>
</file>