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24</v>
      </c>
      <c r="U7" s="14" t="n">
        <v>76</v>
      </c>
    </row>
    <row r="8">
      <c r="A8" s="15" t="inlineStr">
        <is>
          <t>Искитим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19</v>
      </c>
      <c r="I8" s="12" t="n">
        <v>81</v>
      </c>
      <c r="J8" s="13" t="n">
        <v>5</v>
      </c>
      <c r="K8" s="13" t="n">
        <v>14</v>
      </c>
      <c r="L8" s="12" t="n">
        <v>81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13</v>
      </c>
      <c r="U8" s="14" t="n">
        <v>87</v>
      </c>
    </row>
    <row r="9">
      <c r="A9" s="15" t="inlineStr">
        <is>
          <t>Колывань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61</v>
      </c>
      <c r="U9" s="14" t="n">
        <v>39</v>
      </c>
    </row>
    <row r="10">
      <c r="A10" s="15" t="inlineStr">
        <is>
          <t>Маслянино</t>
        </is>
      </c>
      <c r="B10" s="12" t="n">
        <v>2.1</v>
      </c>
      <c r="C10" s="13" t="n">
        <v>3.1</v>
      </c>
      <c r="D10" s="13" t="n">
        <v>3.3</v>
      </c>
      <c r="E10" s="13" t="n">
        <v>3.3</v>
      </c>
      <c r="F10" s="14" t="n">
        <v>3.3</v>
      </c>
      <c r="G10" s="13" t="n">
        <v>17</v>
      </c>
      <c r="H10" s="13" t="n">
        <v>24</v>
      </c>
      <c r="I10" s="12" t="n">
        <v>59</v>
      </c>
      <c r="J10" s="13" t="n">
        <v>40</v>
      </c>
      <c r="K10" s="13" t="n">
        <v>32</v>
      </c>
      <c r="L10" s="12" t="n">
        <v>28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</v>
      </c>
      <c r="U10" s="14" t="n">
        <v>96</v>
      </c>
    </row>
    <row r="11">
      <c r="A11" s="15" t="inlineStr">
        <is>
          <t>Северное</t>
        </is>
      </c>
      <c r="B11" s="12" t="n">
        <v>2.3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4</v>
      </c>
      <c r="H11" s="13" t="n">
        <v>57</v>
      </c>
      <c r="I11" s="12" t="n">
        <v>39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3.1</v>
      </c>
      <c r="E12" s="18" t="n">
        <v>3.3</v>
      </c>
      <c r="F12" s="19" t="n">
        <v>3.3</v>
      </c>
      <c r="G12" s="18" t="n">
        <v>22</v>
      </c>
      <c r="H12" s="18" t="n">
        <v>22</v>
      </c>
      <c r="I12" s="17" t="n">
        <v>56</v>
      </c>
      <c r="J12" s="18" t="n">
        <v>0</v>
      </c>
      <c r="K12" s="18" t="n">
        <v>24</v>
      </c>
      <c r="L12" s="17" t="n">
        <v>76</v>
      </c>
      <c r="M12" s="18" t="n">
        <v>0</v>
      </c>
      <c r="N12" s="18" t="n">
        <v>11</v>
      </c>
      <c r="O12" s="17" t="n">
        <v>89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0</v>
      </c>
      <c r="U12" s="19" t="n">
        <v>100</v>
      </c>
    </row>
    <row r="13">
      <c r="A13" s="15" t="inlineStr">
        <is>
          <t>Белокуриха</t>
        </is>
      </c>
      <c r="B13" s="12" t="n">
        <v>1.1</v>
      </c>
      <c r="C13" s="13" t="n">
        <v>2.3</v>
      </c>
      <c r="D13" s="13" t="n">
        <v>2.3</v>
      </c>
      <c r="E13" s="13" t="n">
        <v>3.2</v>
      </c>
      <c r="F13" s="14" t="n">
        <v>3.3</v>
      </c>
      <c r="G13" s="13" t="n">
        <v>61</v>
      </c>
      <c r="H13" s="13" t="n">
        <v>33</v>
      </c>
      <c r="I13" s="12" t="n">
        <v>6</v>
      </c>
      <c r="J13" s="13" t="n">
        <v>86</v>
      </c>
      <c r="K13" s="13" t="n">
        <v>14</v>
      </c>
      <c r="L13" s="12" t="n">
        <v>0</v>
      </c>
      <c r="M13" s="13" t="n">
        <v>17</v>
      </c>
      <c r="N13" s="13" t="n">
        <v>58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Бийск</t>
        </is>
      </c>
      <c r="B14" s="12" t="n">
        <v>1.1</v>
      </c>
      <c r="C14" s="13" t="n">
        <v>3.1</v>
      </c>
      <c r="D14" s="13" t="n">
        <v>3.3</v>
      </c>
      <c r="E14" s="13" t="n">
        <v>3.2</v>
      </c>
      <c r="F14" s="14" t="n">
        <v>3.3</v>
      </c>
      <c r="G14" s="13" t="n">
        <v>56</v>
      </c>
      <c r="H14" s="13" t="n">
        <v>28</v>
      </c>
      <c r="I14" s="12" t="n">
        <v>16</v>
      </c>
      <c r="J14" s="13" t="n">
        <v>57</v>
      </c>
      <c r="K14" s="13" t="n">
        <v>0</v>
      </c>
      <c r="L14" s="12" t="n">
        <v>43</v>
      </c>
      <c r="M14" s="13" t="n">
        <v>0</v>
      </c>
      <c r="N14" s="13" t="n">
        <v>42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5</v>
      </c>
      <c r="H15" s="13" t="n">
        <v>30</v>
      </c>
      <c r="I15" s="12" t="n">
        <v>65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14</v>
      </c>
      <c r="O15" s="12" t="n">
        <v>86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2.3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67</v>
      </c>
      <c r="U16" s="14" t="n">
        <v>33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3.1</v>
      </c>
      <c r="G17" s="13" t="n">
        <v>0</v>
      </c>
      <c r="H17" s="13" t="n">
        <v>6</v>
      </c>
      <c r="I17" s="12" t="n">
        <v>94</v>
      </c>
      <c r="J17" s="13" t="n">
        <v>6</v>
      </c>
      <c r="K17" s="13" t="n">
        <v>27</v>
      </c>
      <c r="L17" s="12" t="n">
        <v>67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45</v>
      </c>
      <c r="U17" s="14" t="n">
        <v>44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4</v>
      </c>
      <c r="I18" s="12" t="n">
        <v>96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16</v>
      </c>
      <c r="T18" s="13" t="n">
        <v>30</v>
      </c>
      <c r="U18" s="14" t="n">
        <v>54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13</v>
      </c>
      <c r="I19" s="12" t="n">
        <v>87</v>
      </c>
      <c r="J19" s="13" t="n">
        <v>10</v>
      </c>
      <c r="K19" s="13" t="n">
        <v>19</v>
      </c>
      <c r="L19" s="12" t="n">
        <v>71</v>
      </c>
      <c r="M19" s="13" t="n">
        <v>0</v>
      </c>
      <c r="N19" s="13" t="n">
        <v>11</v>
      </c>
      <c r="O19" s="12" t="n">
        <v>89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2.1</v>
      </c>
      <c r="E20" s="18" t="n">
        <v>3.2</v>
      </c>
      <c r="F20" s="19" t="n">
        <v>3.1</v>
      </c>
      <c r="G20" s="18" t="n">
        <v>67</v>
      </c>
      <c r="H20" s="18" t="n">
        <v>22</v>
      </c>
      <c r="I20" s="17" t="n">
        <v>11</v>
      </c>
      <c r="J20" s="18" t="n">
        <v>100</v>
      </c>
      <c r="K20" s="18" t="n">
        <v>0</v>
      </c>
      <c r="L20" s="17" t="n">
        <v>0</v>
      </c>
      <c r="M20" s="18" t="n">
        <v>0</v>
      </c>
      <c r="N20" s="18" t="n">
        <v>33</v>
      </c>
      <c r="O20" s="17" t="n">
        <v>67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56</v>
      </c>
      <c r="U20" s="19" t="n">
        <v>44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2</v>
      </c>
      <c r="I21" s="17" t="n">
        <v>98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2</v>
      </c>
      <c r="U21" s="19" t="n">
        <v>98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17</v>
      </c>
      <c r="I23" s="12" t="n">
        <v>83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7</v>
      </c>
      <c r="U23" s="14" t="n">
        <v>93</v>
      </c>
    </row>
    <row r="24">
      <c r="A24" s="15" t="inlineStr">
        <is>
          <t>Новокузнецк</t>
        </is>
      </c>
      <c r="B24" s="12" t="n">
        <v>2.1</v>
      </c>
      <c r="C24" s="13" t="n">
        <v>1.1</v>
      </c>
      <c r="D24" s="13" t="n">
        <v>3.1</v>
      </c>
      <c r="E24" s="13" t="n">
        <v>3.3</v>
      </c>
      <c r="F24" s="14" t="n">
        <v>3.3</v>
      </c>
      <c r="G24" s="13" t="n">
        <v>17</v>
      </c>
      <c r="H24" s="13" t="n">
        <v>39</v>
      </c>
      <c r="I24" s="12" t="n">
        <v>44</v>
      </c>
      <c r="J24" s="13" t="n">
        <v>86</v>
      </c>
      <c r="K24" s="13" t="n">
        <v>14</v>
      </c>
      <c r="L24" s="12" t="n">
        <v>0</v>
      </c>
      <c r="M24" s="13" t="n">
        <v>5</v>
      </c>
      <c r="N24" s="13" t="n">
        <v>53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</v>
      </c>
      <c r="U24" s="14" t="n">
        <v>98</v>
      </c>
    </row>
    <row r="25">
      <c r="A25" s="15" t="inlineStr">
        <is>
          <t>Белово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11</v>
      </c>
      <c r="I25" s="12" t="n">
        <v>89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</v>
      </c>
      <c r="U25" s="14" t="n">
        <v>98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24</v>
      </c>
      <c r="I26" s="12" t="n">
        <v>76</v>
      </c>
      <c r="J26" s="13" t="n">
        <v>4</v>
      </c>
      <c r="K26" s="13" t="n">
        <v>10</v>
      </c>
      <c r="L26" s="12" t="n">
        <v>86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</v>
      </c>
      <c r="U26" s="14" t="n">
        <v>98</v>
      </c>
    </row>
    <row r="27">
      <c r="A27" s="15" t="inlineStr">
        <is>
          <t>Киселевск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15</v>
      </c>
      <c r="I27" s="12" t="n">
        <v>85</v>
      </c>
      <c r="J27" s="13" t="n">
        <v>4</v>
      </c>
      <c r="K27" s="13" t="n">
        <v>29</v>
      </c>
      <c r="L27" s="12" t="n">
        <v>67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Осинники</t>
        </is>
      </c>
      <c r="B28" s="12" t="n">
        <v>1.2</v>
      </c>
      <c r="C28" s="13" t="n">
        <v>1.1</v>
      </c>
      <c r="D28" s="13" t="n">
        <v>3.1</v>
      </c>
      <c r="E28" s="13" t="n">
        <v>3.2</v>
      </c>
      <c r="F28" s="14" t="n">
        <v>3.3</v>
      </c>
      <c r="G28" s="13" t="n">
        <v>33</v>
      </c>
      <c r="H28" s="13" t="n">
        <v>39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22</v>
      </c>
      <c r="N28" s="13" t="n">
        <v>28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4</v>
      </c>
      <c r="U28" s="14" t="n">
        <v>96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3.1</v>
      </c>
      <c r="E29" s="13" t="n">
        <v>3.2</v>
      </c>
      <c r="F29" s="14" t="n">
        <v>3.3</v>
      </c>
      <c r="G29" s="13" t="n">
        <v>48</v>
      </c>
      <c r="H29" s="13" t="n">
        <v>24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39</v>
      </c>
      <c r="U29" s="14" t="n">
        <v>61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5</v>
      </c>
      <c r="H30" s="13" t="n">
        <v>15</v>
      </c>
      <c r="I30" s="12" t="n">
        <v>80</v>
      </c>
      <c r="J30" s="13" t="n">
        <v>9</v>
      </c>
      <c r="K30" s="13" t="n">
        <v>10</v>
      </c>
      <c r="L30" s="12" t="n">
        <v>81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</v>
      </c>
      <c r="U30" s="14" t="n">
        <v>96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3.3</v>
      </c>
      <c r="F32" s="19" t="n">
        <v>3.3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25</v>
      </c>
      <c r="O32" s="17" t="n">
        <v>75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33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8</v>
      </c>
      <c r="O34" s="12" t="n">
        <v>92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8</v>
      </c>
      <c r="O35" s="12" t="n">
        <v>92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17</v>
      </c>
      <c r="O36" s="12" t="n">
        <v>83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25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3.3</v>
      </c>
      <c r="G38" s="13" t="n">
        <v>0</v>
      </c>
      <c r="H38" s="13" t="n">
        <v>0</v>
      </c>
      <c r="I38" s="12" t="n">
        <v>100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25</v>
      </c>
      <c r="O38" s="12" t="n">
        <v>75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0</v>
      </c>
      <c r="U38" s="14" t="n">
        <v>100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5</v>
      </c>
      <c r="L39" s="12" t="n">
        <v>95</v>
      </c>
      <c r="M39" s="13" t="n">
        <v>0</v>
      </c>
      <c r="N39" s="13" t="n">
        <v>6</v>
      </c>
      <c r="O39" s="12" t="n">
        <v>94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10</v>
      </c>
      <c r="L40" s="12" t="n">
        <v>90</v>
      </c>
      <c r="M40" s="13" t="n">
        <v>0</v>
      </c>
      <c r="N40" s="13" t="n">
        <v>17</v>
      </c>
      <c r="O40" s="12" t="n">
        <v>83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3</v>
      </c>
      <c r="O41" s="12" t="n">
        <v>97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11</v>
      </c>
      <c r="U41" s="14" t="n">
        <v>89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0</v>
      </c>
      <c r="H42" s="18" t="n">
        <v>19</v>
      </c>
      <c r="I42" s="17" t="n">
        <v>81</v>
      </c>
      <c r="J42" s="18" t="n">
        <v>0</v>
      </c>
      <c r="K42" s="18" t="n">
        <v>14</v>
      </c>
      <c r="L42" s="17" t="n">
        <v>86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2</v>
      </c>
      <c r="U42" s="19" t="n">
        <v>98</v>
      </c>
    </row>
    <row r="43">
      <c r="A43" s="15" t="inlineStr">
        <is>
          <t>Александровское</t>
        </is>
      </c>
      <c r="B43" s="12" t="n">
        <v>3.1</v>
      </c>
      <c r="C43" s="13" t="n">
        <v>2.3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28</v>
      </c>
      <c r="I43" s="12" t="n">
        <v>72</v>
      </c>
      <c r="J43" s="13" t="n">
        <v>0</v>
      </c>
      <c r="K43" s="13" t="n">
        <v>43</v>
      </c>
      <c r="L43" s="12" t="n">
        <v>57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13</v>
      </c>
      <c r="U43" s="14" t="n">
        <v>87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22</v>
      </c>
      <c r="I44" s="12" t="n">
        <v>78</v>
      </c>
      <c r="J44" s="13" t="n">
        <v>0</v>
      </c>
      <c r="K44" s="13" t="n">
        <v>5</v>
      </c>
      <c r="L44" s="12" t="n">
        <v>95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19</v>
      </c>
      <c r="U44" s="14" t="n">
        <v>81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2026-08-04T22:06:36Z</dcterms:created>
  <dcterms:modified xsi:type="dcterms:W3CDTF">2026-08-04T22:06:36Z</dcterms:modified>
</cp:coreProperties>
</file>