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2.2</v>
      </c>
      <c r="C7" s="13" t="n">
        <v>1.2</v>
      </c>
      <c r="D7" s="13" t="n">
        <v>3.3</v>
      </c>
      <c r="E7" s="13" t="n">
        <v>3.2</v>
      </c>
      <c r="F7" s="14" t="n">
        <v>2.3</v>
      </c>
      <c r="G7" s="13" t="n">
        <v>15</v>
      </c>
      <c r="H7" s="13" t="n">
        <v>46</v>
      </c>
      <c r="I7" s="12" t="n">
        <v>39</v>
      </c>
      <c r="J7" s="13" t="n">
        <v>57</v>
      </c>
      <c r="K7" s="13" t="n">
        <v>24</v>
      </c>
      <c r="L7" s="12" t="n">
        <v>19</v>
      </c>
      <c r="M7" s="13" t="n">
        <v>0</v>
      </c>
      <c r="N7" s="13" t="n">
        <v>14</v>
      </c>
      <c r="O7" s="12" t="n">
        <v>86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56</v>
      </c>
      <c r="U7" s="14" t="n">
        <v>44</v>
      </c>
    </row>
    <row r="8">
      <c r="A8" s="15" t="inlineStr">
        <is>
          <t>Искитим</t>
        </is>
      </c>
      <c r="B8" s="12" t="n">
        <v>2.1</v>
      </c>
      <c r="C8" s="13" t="n">
        <v>2.1</v>
      </c>
      <c r="D8" s="13" t="n">
        <v>3.3</v>
      </c>
      <c r="E8" s="13" t="n">
        <v>3.2</v>
      </c>
      <c r="F8" s="14" t="n">
        <v>2.3</v>
      </c>
      <c r="G8" s="13" t="n">
        <v>9</v>
      </c>
      <c r="H8" s="13" t="n">
        <v>47</v>
      </c>
      <c r="I8" s="12" t="n">
        <v>44</v>
      </c>
      <c r="J8" s="13" t="n">
        <v>29</v>
      </c>
      <c r="K8" s="13" t="n">
        <v>33</v>
      </c>
      <c r="L8" s="12" t="n">
        <v>38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4</v>
      </c>
      <c r="T8" s="13" t="n">
        <v>52</v>
      </c>
      <c r="U8" s="14" t="n">
        <v>44</v>
      </c>
    </row>
    <row r="9">
      <c r="A9" s="15" t="inlineStr">
        <is>
          <t>Колывань</t>
        </is>
      </c>
      <c r="B9" s="12" t="n">
        <v>3.3</v>
      </c>
      <c r="C9" s="13" t="n">
        <v>2.3</v>
      </c>
      <c r="D9" s="13" t="n">
        <v>2.3</v>
      </c>
      <c r="E9" s="13" t="n">
        <v>3.2</v>
      </c>
      <c r="F9" s="14" t="n">
        <v>2.3</v>
      </c>
      <c r="G9" s="13" t="n">
        <v>0</v>
      </c>
      <c r="H9" s="13" t="n">
        <v>0</v>
      </c>
      <c r="I9" s="12" t="n">
        <v>100</v>
      </c>
      <c r="J9" s="13" t="n">
        <v>19</v>
      </c>
      <c r="K9" s="13" t="n">
        <v>59</v>
      </c>
      <c r="L9" s="12" t="n">
        <v>22</v>
      </c>
      <c r="M9" s="13" t="n">
        <v>0</v>
      </c>
      <c r="N9" s="13" t="n">
        <v>28</v>
      </c>
      <c r="O9" s="12" t="n">
        <v>72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48</v>
      </c>
      <c r="U9" s="14" t="n">
        <v>52</v>
      </c>
    </row>
    <row r="10">
      <c r="A10" s="15" t="inlineStr">
        <is>
          <t>Маслянино</t>
        </is>
      </c>
      <c r="B10" s="12" t="n">
        <v>2.1</v>
      </c>
      <c r="C10" s="13" t="n">
        <v>2.1</v>
      </c>
      <c r="D10" s="13" t="n">
        <v>3.3</v>
      </c>
      <c r="E10" s="13" t="n">
        <v>3.3</v>
      </c>
      <c r="F10" s="14" t="n">
        <v>3.3</v>
      </c>
      <c r="G10" s="13" t="n">
        <v>7</v>
      </c>
      <c r="H10" s="13" t="n">
        <v>54</v>
      </c>
      <c r="I10" s="12" t="n">
        <v>39</v>
      </c>
      <c r="J10" s="13" t="n">
        <v>14</v>
      </c>
      <c r="K10" s="13" t="n">
        <v>19</v>
      </c>
      <c r="L10" s="12" t="n">
        <v>67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44</v>
      </c>
      <c r="U10" s="14" t="n">
        <v>56</v>
      </c>
    </row>
    <row r="11">
      <c r="A11" s="15" t="inlineStr">
        <is>
          <t>Северное</t>
        </is>
      </c>
      <c r="B11" s="12" t="n">
        <v>2.2</v>
      </c>
      <c r="C11" s="13" t="n">
        <v>1.2</v>
      </c>
      <c r="D11" s="13" t="n">
        <v>1.2</v>
      </c>
      <c r="E11" s="13" t="n">
        <v>3.2</v>
      </c>
      <c r="F11" s="14" t="n">
        <v>1.2</v>
      </c>
      <c r="G11" s="13" t="n">
        <v>13</v>
      </c>
      <c r="H11" s="13" t="n">
        <v>43</v>
      </c>
      <c r="I11" s="12" t="n">
        <v>44</v>
      </c>
      <c r="J11" s="13" t="n">
        <v>43</v>
      </c>
      <c r="K11" s="13" t="n">
        <v>48</v>
      </c>
      <c r="L11" s="12" t="n">
        <v>9</v>
      </c>
      <c r="M11" s="13" t="n">
        <v>17</v>
      </c>
      <c r="N11" s="13" t="n">
        <v>50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24</v>
      </c>
      <c r="T11" s="13" t="n">
        <v>37</v>
      </c>
      <c r="U11" s="14" t="n">
        <v>39</v>
      </c>
    </row>
    <row r="12">
      <c r="A12" s="16" t="inlineStr">
        <is>
          <t>Барнаул</t>
        </is>
      </c>
      <c r="B12" s="17" t="n">
        <v>3.3</v>
      </c>
      <c r="C12" s="18" t="n">
        <v>3.3</v>
      </c>
      <c r="D12" s="18" t="n">
        <v>3.3</v>
      </c>
      <c r="E12" s="18" t="n">
        <v>3.3</v>
      </c>
      <c r="F12" s="19" t="n">
        <v>3.3</v>
      </c>
      <c r="G12" s="18" t="n">
        <v>0</v>
      </c>
      <c r="H12" s="18" t="n">
        <v>39</v>
      </c>
      <c r="I12" s="17" t="n">
        <v>61</v>
      </c>
      <c r="J12" s="18" t="n">
        <v>0</v>
      </c>
      <c r="K12" s="18" t="n">
        <v>0</v>
      </c>
      <c r="L12" s="17" t="n">
        <v>100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37</v>
      </c>
      <c r="U12" s="19" t="n">
        <v>63</v>
      </c>
    </row>
    <row r="13">
      <c r="A13" s="15" t="inlineStr">
        <is>
          <t>Белокуриха</t>
        </is>
      </c>
      <c r="B13" s="12" t="n">
        <v>3.1</v>
      </c>
      <c r="C13" s="13" t="n">
        <v>3.1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49</v>
      </c>
      <c r="I13" s="12" t="n">
        <v>51</v>
      </c>
      <c r="J13" s="13" t="n">
        <v>0</v>
      </c>
      <c r="K13" s="13" t="n">
        <v>33</v>
      </c>
      <c r="L13" s="12" t="n">
        <v>67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5" t="inlineStr">
        <is>
          <t>Бийск</t>
        </is>
      </c>
      <c r="B14" s="12" t="n">
        <v>2.3</v>
      </c>
      <c r="C14" s="13" t="n">
        <v>3.1</v>
      </c>
      <c r="D14" s="13" t="n">
        <v>3.3</v>
      </c>
      <c r="E14" s="13" t="n">
        <v>3.3</v>
      </c>
      <c r="F14" s="14" t="n">
        <v>3.3</v>
      </c>
      <c r="G14" s="13" t="n">
        <v>7</v>
      </c>
      <c r="H14" s="13" t="n">
        <v>87</v>
      </c>
      <c r="I14" s="12" t="n">
        <v>6</v>
      </c>
      <c r="J14" s="13" t="n">
        <v>5</v>
      </c>
      <c r="K14" s="13" t="n">
        <v>38</v>
      </c>
      <c r="L14" s="12" t="n">
        <v>57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9</v>
      </c>
      <c r="U14" s="14" t="n">
        <v>91</v>
      </c>
    </row>
    <row r="15">
      <c r="A15" s="15" t="inlineStr">
        <is>
          <t>Заринск</t>
        </is>
      </c>
      <c r="B15" s="12" t="n">
        <v>1.1</v>
      </c>
      <c r="C15" s="13" t="n">
        <v>2.1</v>
      </c>
      <c r="D15" s="13" t="n">
        <v>3.3</v>
      </c>
      <c r="E15" s="13" t="n">
        <v>3.3</v>
      </c>
      <c r="F15" s="14" t="n">
        <v>3.3</v>
      </c>
      <c r="G15" s="13" t="n">
        <v>43</v>
      </c>
      <c r="H15" s="13" t="n">
        <v>46</v>
      </c>
      <c r="I15" s="12" t="n">
        <v>11</v>
      </c>
      <c r="J15" s="13" t="n">
        <v>14</v>
      </c>
      <c r="K15" s="13" t="n">
        <v>29</v>
      </c>
      <c r="L15" s="12" t="n">
        <v>57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Змеиногорск</t>
        </is>
      </c>
      <c r="B16" s="12" t="n">
        <v>3.3</v>
      </c>
      <c r="C16" s="13" t="n">
        <v>2.3</v>
      </c>
      <c r="D16" s="13" t="n">
        <v>2.3</v>
      </c>
      <c r="E16" s="13" t="n">
        <v>3.2</v>
      </c>
      <c r="F16" s="14" t="n">
        <v>2.3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86</v>
      </c>
      <c r="L16" s="12" t="n">
        <v>14</v>
      </c>
      <c r="M16" s="13" t="n">
        <v>0</v>
      </c>
      <c r="N16" s="13" t="n">
        <v>51</v>
      </c>
      <c r="O16" s="12" t="n">
        <v>49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61</v>
      </c>
      <c r="U16" s="14" t="n">
        <v>39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2.3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10</v>
      </c>
      <c r="L17" s="12" t="n">
        <v>90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4</v>
      </c>
      <c r="T17" s="13" t="n">
        <v>50</v>
      </c>
      <c r="U17" s="14" t="n">
        <v>46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1.2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14</v>
      </c>
      <c r="L18" s="12" t="n">
        <v>86</v>
      </c>
      <c r="M18" s="13" t="n">
        <v>8</v>
      </c>
      <c r="N18" s="13" t="n">
        <v>19</v>
      </c>
      <c r="O18" s="12" t="n">
        <v>73</v>
      </c>
      <c r="P18" s="13" t="n">
        <v>0</v>
      </c>
      <c r="Q18" s="13" t="n">
        <v>0</v>
      </c>
      <c r="R18" s="12" t="n">
        <v>100</v>
      </c>
      <c r="S18" s="13" t="n">
        <v>19</v>
      </c>
      <c r="T18" s="13" t="n">
        <v>37</v>
      </c>
      <c r="U18" s="14" t="n">
        <v>44</v>
      </c>
    </row>
    <row r="19">
      <c r="A19" s="15" t="inlineStr">
        <is>
          <t>Камень-на-Оби</t>
        </is>
      </c>
      <c r="B19" s="12" t="n">
        <v>1.1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44</v>
      </c>
      <c r="H19" s="13" t="n">
        <v>28</v>
      </c>
      <c r="I19" s="12" t="n">
        <v>28</v>
      </c>
      <c r="J19" s="13" t="n">
        <v>14</v>
      </c>
      <c r="K19" s="13" t="n">
        <v>29</v>
      </c>
      <c r="L19" s="12" t="n">
        <v>57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28</v>
      </c>
      <c r="U19" s="14" t="n">
        <v>72</v>
      </c>
    </row>
    <row r="20">
      <c r="A20" s="16" t="inlineStr">
        <is>
          <t>Горно-Алтайск</t>
        </is>
      </c>
      <c r="B20" s="17" t="n">
        <v>3.1</v>
      </c>
      <c r="C20" s="18" t="n">
        <v>3.1</v>
      </c>
      <c r="D20" s="18" t="n">
        <v>3.3</v>
      </c>
      <c r="E20" s="18" t="n">
        <v>3.3</v>
      </c>
      <c r="F20" s="19" t="n">
        <v>2.3</v>
      </c>
      <c r="G20" s="18" t="n">
        <v>22</v>
      </c>
      <c r="H20" s="18" t="n">
        <v>45</v>
      </c>
      <c r="I20" s="17" t="n">
        <v>33</v>
      </c>
      <c r="J20" s="18" t="n">
        <v>14</v>
      </c>
      <c r="K20" s="18" t="n">
        <v>0</v>
      </c>
      <c r="L20" s="17" t="n">
        <v>86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2</v>
      </c>
      <c r="R20" s="17" t="n">
        <v>98</v>
      </c>
      <c r="S20" s="18" t="n">
        <v>15</v>
      </c>
      <c r="T20" s="18" t="n">
        <v>52</v>
      </c>
      <c r="U20" s="19" t="n">
        <v>33</v>
      </c>
    </row>
    <row r="21">
      <c r="A21" s="16" t="inlineStr">
        <is>
          <t>Кемерово</t>
        </is>
      </c>
      <c r="B21" s="17" t="n">
        <v>2.1</v>
      </c>
      <c r="C21" s="18" t="n">
        <v>3.3</v>
      </c>
      <c r="D21" s="18" t="n">
        <v>3.3</v>
      </c>
      <c r="E21" s="18" t="n">
        <v>3.2</v>
      </c>
      <c r="F21" s="19" t="n">
        <v>2.3</v>
      </c>
      <c r="G21" s="18" t="n">
        <v>5</v>
      </c>
      <c r="H21" s="18" t="n">
        <v>39</v>
      </c>
      <c r="I21" s="17" t="n">
        <v>56</v>
      </c>
      <c r="J21" s="18" t="n">
        <v>0</v>
      </c>
      <c r="K21" s="18" t="n">
        <v>24</v>
      </c>
      <c r="L21" s="17" t="n">
        <v>76</v>
      </c>
      <c r="M21" s="18" t="n">
        <v>0</v>
      </c>
      <c r="N21" s="18" t="n">
        <v>8</v>
      </c>
      <c r="O21" s="17" t="n">
        <v>92</v>
      </c>
      <c r="P21" s="18" t="n">
        <v>0</v>
      </c>
      <c r="Q21" s="18" t="n">
        <v>6</v>
      </c>
      <c r="R21" s="17" t="n">
        <v>94</v>
      </c>
      <c r="S21" s="18" t="n">
        <v>2</v>
      </c>
      <c r="T21" s="18" t="n">
        <v>48</v>
      </c>
      <c r="U21" s="19" t="n">
        <v>50</v>
      </c>
    </row>
    <row r="22">
      <c r="A22" s="15" t="inlineStr">
        <is>
          <t>Анжело-Судженск</t>
        </is>
      </c>
      <c r="B22" s="12" t="n">
        <v>2.1</v>
      </c>
      <c r="C22" s="13" t="n">
        <v>3.3</v>
      </c>
      <c r="D22" s="13" t="n">
        <v>3.3</v>
      </c>
      <c r="E22" s="13" t="n">
        <v>3.3</v>
      </c>
      <c r="F22" s="14" t="n">
        <v>1.1</v>
      </c>
      <c r="G22" s="13" t="n">
        <v>19</v>
      </c>
      <c r="H22" s="13" t="n">
        <v>31</v>
      </c>
      <c r="I22" s="12" t="n">
        <v>50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54</v>
      </c>
      <c r="T22" s="13" t="n">
        <v>24</v>
      </c>
      <c r="U22" s="14" t="n">
        <v>22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0</v>
      </c>
      <c r="H23" s="13" t="n">
        <v>22</v>
      </c>
      <c r="I23" s="12" t="n">
        <v>78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6</v>
      </c>
      <c r="T23" s="13" t="n">
        <v>31</v>
      </c>
      <c r="U23" s="14" t="n">
        <v>63</v>
      </c>
    </row>
    <row r="24">
      <c r="A24" s="15" t="inlineStr">
        <is>
          <t>Новокузнецк</t>
        </is>
      </c>
      <c r="B24" s="12" t="n">
        <v>2.3</v>
      </c>
      <c r="C24" s="13" t="n">
        <v>3.1</v>
      </c>
      <c r="D24" s="13" t="n">
        <v>3.1</v>
      </c>
      <c r="E24" s="13" t="n">
        <v>3.2</v>
      </c>
      <c r="F24" s="14" t="n">
        <v>2.3</v>
      </c>
      <c r="G24" s="13" t="n">
        <v>54</v>
      </c>
      <c r="H24" s="13" t="n">
        <v>24</v>
      </c>
      <c r="I24" s="12" t="n">
        <v>22</v>
      </c>
      <c r="J24" s="13" t="n">
        <v>5</v>
      </c>
      <c r="K24" s="13" t="n">
        <v>81</v>
      </c>
      <c r="L24" s="12" t="n">
        <v>14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51</v>
      </c>
      <c r="U24" s="14" t="n">
        <v>49</v>
      </c>
    </row>
    <row r="25">
      <c r="A25" s="15" t="inlineStr">
        <is>
          <t>Белово</t>
        </is>
      </c>
      <c r="B25" s="12" t="n">
        <v>2.1</v>
      </c>
      <c r="C25" s="13" t="n">
        <v>1.2</v>
      </c>
      <c r="D25" s="13" t="n">
        <v>2.3</v>
      </c>
      <c r="E25" s="13" t="n">
        <v>3.2</v>
      </c>
      <c r="F25" s="14" t="n">
        <v>3.3</v>
      </c>
      <c r="G25" s="13" t="n">
        <v>13</v>
      </c>
      <c r="H25" s="13" t="n">
        <v>54</v>
      </c>
      <c r="I25" s="12" t="n">
        <v>33</v>
      </c>
      <c r="J25" s="13" t="n">
        <v>81</v>
      </c>
      <c r="K25" s="13" t="n">
        <v>19</v>
      </c>
      <c r="L25" s="12" t="n">
        <v>0</v>
      </c>
      <c r="M25" s="13" t="n">
        <v>33</v>
      </c>
      <c r="N25" s="13" t="n">
        <v>42</v>
      </c>
      <c r="O25" s="12" t="n">
        <v>25</v>
      </c>
      <c r="P25" s="13" t="n">
        <v>0</v>
      </c>
      <c r="Q25" s="13" t="n">
        <v>3</v>
      </c>
      <c r="R25" s="12" t="n">
        <v>97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Ленинск-Кузнецкий</t>
        </is>
      </c>
      <c r="B26" s="12" t="n">
        <v>1.1</v>
      </c>
      <c r="C26" s="13" t="n">
        <v>3.3</v>
      </c>
      <c r="D26" s="13" t="n">
        <v>3.3</v>
      </c>
      <c r="E26" s="13" t="n">
        <v>3.3</v>
      </c>
      <c r="F26" s="14" t="n">
        <v>2.1</v>
      </c>
      <c r="G26" s="13" t="n">
        <v>45</v>
      </c>
      <c r="H26" s="13" t="n">
        <v>22</v>
      </c>
      <c r="I26" s="12" t="n">
        <v>33</v>
      </c>
      <c r="J26" s="13" t="n">
        <v>14</v>
      </c>
      <c r="K26" s="13" t="n">
        <v>14</v>
      </c>
      <c r="L26" s="12" t="n">
        <v>72</v>
      </c>
      <c r="M26" s="13" t="n">
        <v>0</v>
      </c>
      <c r="N26" s="13" t="n">
        <v>8</v>
      </c>
      <c r="O26" s="12" t="n">
        <v>92</v>
      </c>
      <c r="P26" s="13" t="n">
        <v>0</v>
      </c>
      <c r="Q26" s="13" t="n">
        <v>0</v>
      </c>
      <c r="R26" s="12" t="n">
        <v>100</v>
      </c>
      <c r="S26" s="13" t="n">
        <v>13</v>
      </c>
      <c r="T26" s="13" t="n">
        <v>33</v>
      </c>
      <c r="U26" s="14" t="n">
        <v>54</v>
      </c>
    </row>
    <row r="27">
      <c r="A27" s="15" t="inlineStr">
        <is>
          <t>Киселевск</t>
        </is>
      </c>
      <c r="B27" s="12" t="n">
        <v>1.2</v>
      </c>
      <c r="C27" s="13" t="n">
        <v>3.1</v>
      </c>
      <c r="D27" s="13" t="n">
        <v>3.1</v>
      </c>
      <c r="E27" s="13" t="n">
        <v>3.2</v>
      </c>
      <c r="F27" s="14" t="n">
        <v>2.3</v>
      </c>
      <c r="G27" s="13" t="n">
        <v>16</v>
      </c>
      <c r="H27" s="13" t="n">
        <v>67</v>
      </c>
      <c r="I27" s="12" t="n">
        <v>17</v>
      </c>
      <c r="J27" s="13" t="n">
        <v>48</v>
      </c>
      <c r="K27" s="13" t="n">
        <v>23</v>
      </c>
      <c r="L27" s="12" t="n">
        <v>29</v>
      </c>
      <c r="M27" s="13" t="n">
        <v>0</v>
      </c>
      <c r="N27" s="13" t="n">
        <v>49</v>
      </c>
      <c r="O27" s="12" t="n">
        <v>51</v>
      </c>
      <c r="P27" s="13" t="n">
        <v>0</v>
      </c>
      <c r="Q27" s="13" t="n">
        <v>17</v>
      </c>
      <c r="R27" s="12" t="n">
        <v>83</v>
      </c>
      <c r="S27" s="13" t="n">
        <v>6</v>
      </c>
      <c r="T27" s="13" t="n">
        <v>83</v>
      </c>
      <c r="U27" s="14" t="n">
        <v>11</v>
      </c>
    </row>
    <row r="28">
      <c r="A28" s="15" t="inlineStr">
        <is>
          <t>Осинники</t>
        </is>
      </c>
      <c r="B28" s="12" t="n">
        <v>1.1</v>
      </c>
      <c r="C28" s="13" t="n">
        <v>2.3</v>
      </c>
      <c r="D28" s="13" t="n">
        <v>3.1</v>
      </c>
      <c r="E28" s="13" t="n">
        <v>3.2</v>
      </c>
      <c r="F28" s="14" t="n">
        <v>3.3</v>
      </c>
      <c r="G28" s="13" t="n">
        <v>61</v>
      </c>
      <c r="H28" s="13" t="n">
        <v>22</v>
      </c>
      <c r="I28" s="12" t="n">
        <v>17</v>
      </c>
      <c r="J28" s="13" t="n">
        <v>43</v>
      </c>
      <c r="K28" s="13" t="n">
        <v>57</v>
      </c>
      <c r="L28" s="12" t="n">
        <v>0</v>
      </c>
      <c r="M28" s="13" t="n">
        <v>0</v>
      </c>
      <c r="N28" s="13" t="n">
        <v>49</v>
      </c>
      <c r="O28" s="12" t="n">
        <v>51</v>
      </c>
      <c r="P28" s="13" t="n">
        <v>0</v>
      </c>
      <c r="Q28" s="13" t="n">
        <v>14</v>
      </c>
      <c r="R28" s="12" t="n">
        <v>86</v>
      </c>
      <c r="S28" s="13" t="n">
        <v>0</v>
      </c>
      <c r="T28" s="13" t="n">
        <v>15</v>
      </c>
      <c r="U28" s="14" t="n">
        <v>85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3.1</v>
      </c>
      <c r="E29" s="13" t="n">
        <v>3.2</v>
      </c>
      <c r="F29" s="14" t="n">
        <v>3.3</v>
      </c>
      <c r="G29" s="13" t="n">
        <v>56</v>
      </c>
      <c r="H29" s="13" t="n">
        <v>28</v>
      </c>
      <c r="I29" s="12" t="n">
        <v>16</v>
      </c>
      <c r="J29" s="13" t="n">
        <v>100</v>
      </c>
      <c r="K29" s="13" t="n">
        <v>0</v>
      </c>
      <c r="L29" s="12" t="n">
        <v>0</v>
      </c>
      <c r="M29" s="13" t="n">
        <v>8</v>
      </c>
      <c r="N29" s="13" t="n">
        <v>33</v>
      </c>
      <c r="O29" s="12" t="n">
        <v>59</v>
      </c>
      <c r="P29" s="13" t="n">
        <v>0</v>
      </c>
      <c r="Q29" s="13" t="n">
        <v>11</v>
      </c>
      <c r="R29" s="12" t="n">
        <v>89</v>
      </c>
      <c r="S29" s="13" t="n">
        <v>0</v>
      </c>
      <c r="T29" s="13" t="n">
        <v>6</v>
      </c>
      <c r="U29" s="14" t="n">
        <v>94</v>
      </c>
    </row>
    <row r="30">
      <c r="A30" s="15" t="inlineStr">
        <is>
          <t>Юрга</t>
        </is>
      </c>
      <c r="B30" s="12" t="n">
        <v>1.1</v>
      </c>
      <c r="C30" s="13" t="n">
        <v>3.3</v>
      </c>
      <c r="D30" s="13" t="n">
        <v>3.3</v>
      </c>
      <c r="E30" s="13" t="n">
        <v>3.2</v>
      </c>
      <c r="F30" s="14" t="n">
        <v>3.3</v>
      </c>
      <c r="G30" s="13" t="n">
        <v>35</v>
      </c>
      <c r="H30" s="13" t="n">
        <v>32</v>
      </c>
      <c r="I30" s="12" t="n">
        <v>33</v>
      </c>
      <c r="J30" s="13" t="n">
        <v>14</v>
      </c>
      <c r="K30" s="13" t="n">
        <v>19</v>
      </c>
      <c r="L30" s="12" t="n">
        <v>67</v>
      </c>
      <c r="M30" s="13" t="n">
        <v>0</v>
      </c>
      <c r="N30" s="13" t="n">
        <v>3</v>
      </c>
      <c r="O30" s="12" t="n">
        <v>97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19</v>
      </c>
      <c r="U30" s="14" t="n">
        <v>81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2.1</v>
      </c>
      <c r="G31" s="13" t="n">
        <v>6</v>
      </c>
      <c r="H31" s="13" t="n">
        <v>33</v>
      </c>
      <c r="I31" s="12" t="n">
        <v>61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15</v>
      </c>
      <c r="T31" s="13" t="n">
        <v>33</v>
      </c>
      <c r="U31" s="14" t="n">
        <v>52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3.2</v>
      </c>
      <c r="F32" s="19" t="n">
        <v>1.2</v>
      </c>
      <c r="G32" s="18" t="n">
        <v>0</v>
      </c>
      <c r="H32" s="18" t="n">
        <v>0</v>
      </c>
      <c r="I32" s="17" t="n">
        <v>100</v>
      </c>
      <c r="J32" s="18" t="n">
        <v>0</v>
      </c>
      <c r="K32" s="18" t="n">
        <v>0</v>
      </c>
      <c r="L32" s="17" t="n">
        <v>100</v>
      </c>
      <c r="M32" s="18" t="n">
        <v>0</v>
      </c>
      <c r="N32" s="18" t="n">
        <v>11</v>
      </c>
      <c r="O32" s="17" t="n">
        <v>89</v>
      </c>
      <c r="P32" s="18" t="n">
        <v>0</v>
      </c>
      <c r="Q32" s="18" t="n">
        <v>0</v>
      </c>
      <c r="R32" s="17" t="n">
        <v>100</v>
      </c>
      <c r="S32" s="18" t="n">
        <v>28</v>
      </c>
      <c r="T32" s="18" t="n">
        <v>33</v>
      </c>
      <c r="U32" s="19" t="n">
        <v>39</v>
      </c>
    </row>
    <row r="33">
      <c r="A33" s="15" t="inlineStr">
        <is>
          <t>Большеречье</t>
        </is>
      </c>
      <c r="B33" s="12" t="n">
        <v>2.1</v>
      </c>
      <c r="C33" s="13" t="n">
        <v>3.3</v>
      </c>
      <c r="D33" s="13" t="n">
        <v>3.3</v>
      </c>
      <c r="E33" s="13" t="n">
        <v>3.2</v>
      </c>
      <c r="F33" s="14" t="n">
        <v>1.2</v>
      </c>
      <c r="G33" s="13" t="n">
        <v>11</v>
      </c>
      <c r="H33" s="13" t="n">
        <v>26</v>
      </c>
      <c r="I33" s="12" t="n">
        <v>63</v>
      </c>
      <c r="J33" s="13" t="n">
        <v>0</v>
      </c>
      <c r="K33" s="13" t="n">
        <v>19</v>
      </c>
      <c r="L33" s="12" t="n">
        <v>81</v>
      </c>
      <c r="M33" s="13" t="n">
        <v>0</v>
      </c>
      <c r="N33" s="13" t="n">
        <v>14</v>
      </c>
      <c r="O33" s="12" t="n">
        <v>86</v>
      </c>
      <c r="P33" s="13" t="n">
        <v>0</v>
      </c>
      <c r="Q33" s="13" t="n">
        <v>0</v>
      </c>
      <c r="R33" s="12" t="n">
        <v>100</v>
      </c>
      <c r="S33" s="13" t="n">
        <v>28</v>
      </c>
      <c r="T33" s="13" t="n">
        <v>28</v>
      </c>
      <c r="U33" s="14" t="n">
        <v>44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1.1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39</v>
      </c>
      <c r="T34" s="13" t="n">
        <v>22</v>
      </c>
      <c r="U34" s="14" t="n">
        <v>39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3.2</v>
      </c>
      <c r="F35" s="14" t="n">
        <v>2.1</v>
      </c>
      <c r="G35" s="13" t="n">
        <v>5</v>
      </c>
      <c r="H35" s="13" t="n">
        <v>6</v>
      </c>
      <c r="I35" s="12" t="n">
        <v>89</v>
      </c>
      <c r="J35" s="13" t="n">
        <v>0</v>
      </c>
      <c r="K35" s="13" t="n">
        <v>10</v>
      </c>
      <c r="L35" s="12" t="n">
        <v>90</v>
      </c>
      <c r="M35" s="13" t="n">
        <v>0</v>
      </c>
      <c r="N35" s="13" t="n">
        <v>3</v>
      </c>
      <c r="O35" s="12" t="n">
        <v>97</v>
      </c>
      <c r="P35" s="13" t="n">
        <v>0</v>
      </c>
      <c r="Q35" s="13" t="n">
        <v>0</v>
      </c>
      <c r="R35" s="12" t="n">
        <v>100</v>
      </c>
      <c r="S35" s="13" t="n">
        <v>11</v>
      </c>
      <c r="T35" s="13" t="n">
        <v>26</v>
      </c>
      <c r="U35" s="14" t="n">
        <v>63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3.2</v>
      </c>
      <c r="F36" s="14" t="n">
        <v>1.1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43</v>
      </c>
      <c r="T36" s="13" t="n">
        <v>18</v>
      </c>
      <c r="U36" s="14" t="n">
        <v>39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1.1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11</v>
      </c>
      <c r="O37" s="12" t="n">
        <v>89</v>
      </c>
      <c r="P37" s="13" t="n">
        <v>0</v>
      </c>
      <c r="Q37" s="13" t="n">
        <v>0</v>
      </c>
      <c r="R37" s="12" t="n">
        <v>100</v>
      </c>
      <c r="S37" s="13" t="n">
        <v>33</v>
      </c>
      <c r="T37" s="13" t="n">
        <v>19</v>
      </c>
      <c r="U37" s="14" t="n">
        <v>48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3.2</v>
      </c>
      <c r="F38" s="14" t="n">
        <v>1.2</v>
      </c>
      <c r="G38" s="13" t="n">
        <v>0</v>
      </c>
      <c r="H38" s="13" t="n">
        <v>39</v>
      </c>
      <c r="I38" s="12" t="n">
        <v>61</v>
      </c>
      <c r="J38" s="13" t="n">
        <v>0</v>
      </c>
      <c r="K38" s="13" t="n">
        <v>14</v>
      </c>
      <c r="L38" s="12" t="n">
        <v>86</v>
      </c>
      <c r="M38" s="13" t="n">
        <v>0</v>
      </c>
      <c r="N38" s="13" t="n">
        <v>8</v>
      </c>
      <c r="O38" s="12" t="n">
        <v>92</v>
      </c>
      <c r="P38" s="13" t="n">
        <v>0</v>
      </c>
      <c r="Q38" s="13" t="n">
        <v>0</v>
      </c>
      <c r="R38" s="12" t="n">
        <v>100</v>
      </c>
      <c r="S38" s="13" t="n">
        <v>31</v>
      </c>
      <c r="T38" s="13" t="n">
        <v>30</v>
      </c>
      <c r="U38" s="14" t="n">
        <v>39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1.2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11</v>
      </c>
      <c r="O39" s="12" t="n">
        <v>89</v>
      </c>
      <c r="P39" s="13" t="n">
        <v>0</v>
      </c>
      <c r="Q39" s="13" t="n">
        <v>0</v>
      </c>
      <c r="R39" s="12" t="n">
        <v>100</v>
      </c>
      <c r="S39" s="13" t="n">
        <v>30</v>
      </c>
      <c r="T39" s="13" t="n">
        <v>26</v>
      </c>
      <c r="U39" s="14" t="n">
        <v>44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2.1</v>
      </c>
      <c r="E40" s="13" t="n">
        <v>3.2</v>
      </c>
      <c r="F40" s="14" t="n">
        <v>1.1</v>
      </c>
      <c r="G40" s="13" t="n">
        <v>0</v>
      </c>
      <c r="H40" s="13" t="n">
        <v>7</v>
      </c>
      <c r="I40" s="12" t="n">
        <v>93</v>
      </c>
      <c r="J40" s="13" t="n">
        <v>4</v>
      </c>
      <c r="K40" s="13" t="n">
        <v>10</v>
      </c>
      <c r="L40" s="12" t="n">
        <v>86</v>
      </c>
      <c r="M40" s="13" t="n">
        <v>14</v>
      </c>
      <c r="N40" s="13" t="n">
        <v>36</v>
      </c>
      <c r="O40" s="12" t="n">
        <v>50</v>
      </c>
      <c r="P40" s="13" t="n">
        <v>0</v>
      </c>
      <c r="Q40" s="13" t="n">
        <v>6</v>
      </c>
      <c r="R40" s="12" t="n">
        <v>94</v>
      </c>
      <c r="S40" s="13" t="n">
        <v>47</v>
      </c>
      <c r="T40" s="13" t="n">
        <v>20</v>
      </c>
      <c r="U40" s="14" t="n">
        <v>33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2.1</v>
      </c>
      <c r="G41" s="13" t="n">
        <v>0</v>
      </c>
      <c r="H41" s="13" t="n">
        <v>4</v>
      </c>
      <c r="I41" s="12" t="n">
        <v>96</v>
      </c>
      <c r="J41" s="13" t="n">
        <v>0</v>
      </c>
      <c r="K41" s="13" t="n">
        <v>5</v>
      </c>
      <c r="L41" s="12" t="n">
        <v>95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11</v>
      </c>
      <c r="T41" s="13" t="n">
        <v>31</v>
      </c>
      <c r="U41" s="14" t="n">
        <v>58</v>
      </c>
    </row>
    <row r="42">
      <c r="A42" s="16" t="inlineStr">
        <is>
          <t>Томск</t>
        </is>
      </c>
      <c r="B42" s="17" t="n">
        <v>1.1</v>
      </c>
      <c r="C42" s="18" t="n">
        <v>1.2</v>
      </c>
      <c r="D42" s="18" t="n">
        <v>3.3</v>
      </c>
      <c r="E42" s="18" t="n">
        <v>3.2</v>
      </c>
      <c r="F42" s="19" t="n">
        <v>3.3</v>
      </c>
      <c r="G42" s="18" t="n">
        <v>47</v>
      </c>
      <c r="H42" s="18" t="n">
        <v>20</v>
      </c>
      <c r="I42" s="17" t="n">
        <v>33</v>
      </c>
      <c r="J42" s="18" t="n">
        <v>43</v>
      </c>
      <c r="K42" s="18" t="n">
        <v>14</v>
      </c>
      <c r="L42" s="17" t="n">
        <v>43</v>
      </c>
      <c r="M42" s="18" t="n">
        <v>0</v>
      </c>
      <c r="N42" s="18" t="n">
        <v>14</v>
      </c>
      <c r="O42" s="17" t="n">
        <v>86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20</v>
      </c>
      <c r="U42" s="19" t="n">
        <v>80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1.2</v>
      </c>
      <c r="E43" s="13" t="n">
        <v>3.2</v>
      </c>
      <c r="F43" s="14" t="n">
        <v>3.3</v>
      </c>
      <c r="G43" s="13" t="n">
        <v>0</v>
      </c>
      <c r="H43" s="13" t="n">
        <v>17</v>
      </c>
      <c r="I43" s="12" t="n">
        <v>83</v>
      </c>
      <c r="J43" s="13" t="n">
        <v>5</v>
      </c>
      <c r="K43" s="13" t="n">
        <v>14</v>
      </c>
      <c r="L43" s="12" t="n">
        <v>81</v>
      </c>
      <c r="M43" s="13" t="n">
        <v>58</v>
      </c>
      <c r="N43" s="13" t="n">
        <v>17</v>
      </c>
      <c r="O43" s="12" t="n">
        <v>25</v>
      </c>
      <c r="P43" s="13" t="n">
        <v>0</v>
      </c>
      <c r="Q43" s="13" t="n">
        <v>0</v>
      </c>
      <c r="R43" s="12" t="n">
        <v>100</v>
      </c>
      <c r="S43" s="13" t="n">
        <v>6</v>
      </c>
      <c r="T43" s="13" t="n">
        <v>24</v>
      </c>
      <c r="U43" s="14" t="n">
        <v>70</v>
      </c>
    </row>
    <row r="44">
      <c r="A44" s="15" t="inlineStr">
        <is>
          <t>Колпашево</t>
        </is>
      </c>
      <c r="B44" s="12" t="n">
        <v>1.1</v>
      </c>
      <c r="C44" s="13" t="n">
        <v>1.1</v>
      </c>
      <c r="D44" s="13" t="n">
        <v>1.1</v>
      </c>
      <c r="E44" s="13" t="n">
        <v>3.2</v>
      </c>
      <c r="F44" s="14" t="n">
        <v>1.1</v>
      </c>
      <c r="G44" s="13" t="n">
        <v>44</v>
      </c>
      <c r="H44" s="13" t="n">
        <v>17</v>
      </c>
      <c r="I44" s="12" t="n">
        <v>39</v>
      </c>
      <c r="J44" s="13" t="n">
        <v>100</v>
      </c>
      <c r="K44" s="13" t="n">
        <v>0</v>
      </c>
      <c r="L44" s="12" t="n">
        <v>0</v>
      </c>
      <c r="M44" s="13" t="n">
        <v>69</v>
      </c>
      <c r="N44" s="13" t="n">
        <v>6</v>
      </c>
      <c r="O44" s="12" t="n">
        <v>25</v>
      </c>
      <c r="P44" s="13" t="n">
        <v>0</v>
      </c>
      <c r="Q44" s="13" t="n">
        <v>0</v>
      </c>
      <c r="R44" s="12" t="n">
        <v>100</v>
      </c>
      <c r="S44" s="13" t="n">
        <v>39</v>
      </c>
      <c r="T44" s="13" t="n">
        <v>22</v>
      </c>
      <c r="U44" s="14" t="n">
        <v>39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2026-08-20T04:14:43Z</dcterms:created>
  <dcterms:modified xsi:type="dcterms:W3CDTF">2026-08-20T04:14:43Z</dcterms:modified>
</cp:coreProperties>
</file>