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Уфа</t>
        </is>
      </c>
      <c r="B7" s="13" t="n">
        <v>1.2</v>
      </c>
      <c r="C7" s="14" t="n">
        <v>3.1</v>
      </c>
      <c r="D7" s="14" t="n">
        <v>2.3</v>
      </c>
      <c r="E7" s="14" t="n">
        <v>3.2</v>
      </c>
      <c r="F7" s="15" t="n">
        <v>3.1</v>
      </c>
      <c r="G7" s="14" t="n">
        <v>33</v>
      </c>
      <c r="H7" s="14" t="n">
        <v>30</v>
      </c>
      <c r="I7" s="13" t="n">
        <v>37</v>
      </c>
      <c r="J7" s="14" t="n">
        <v>38</v>
      </c>
      <c r="K7" s="14" t="n">
        <v>24</v>
      </c>
      <c r="L7" s="13" t="n">
        <v>38</v>
      </c>
      <c r="M7" s="14" t="n">
        <v>0</v>
      </c>
      <c r="N7" s="14" t="n">
        <v>42</v>
      </c>
      <c r="O7" s="13" t="n">
        <v>58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11</v>
      </c>
      <c r="U7" s="15" t="n">
        <v>89</v>
      </c>
    </row>
    <row r="8">
      <c r="A8" s="16" t="inlineStr">
        <is>
          <t>Стерлитамак</t>
        </is>
      </c>
      <c r="B8" s="13" t="n">
        <v>1.1</v>
      </c>
      <c r="C8" s="14" t="n">
        <v>3.1</v>
      </c>
      <c r="D8" s="14" t="n">
        <v>2.3</v>
      </c>
      <c r="E8" s="14" t="n">
        <v>3.2</v>
      </c>
      <c r="F8" s="15" t="n">
        <v>3.3</v>
      </c>
      <c r="G8" s="14" t="n">
        <v>41</v>
      </c>
      <c r="H8" s="14" t="n">
        <v>20</v>
      </c>
      <c r="I8" s="13" t="n">
        <v>39</v>
      </c>
      <c r="J8" s="14" t="n">
        <v>81</v>
      </c>
      <c r="K8" s="14" t="n">
        <v>19</v>
      </c>
      <c r="L8" s="13" t="n">
        <v>0</v>
      </c>
      <c r="M8" s="14" t="n">
        <v>28</v>
      </c>
      <c r="N8" s="14" t="n">
        <v>22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Салават</t>
        </is>
      </c>
      <c r="B9" s="13" t="n">
        <v>2.3</v>
      </c>
      <c r="C9" s="14" t="n">
        <v>2.1</v>
      </c>
      <c r="D9" s="14" t="n">
        <v>1.1</v>
      </c>
      <c r="E9" s="14" t="n">
        <v>3.2</v>
      </c>
      <c r="F9" s="15" t="n">
        <v>3.3</v>
      </c>
      <c r="G9" s="14" t="n">
        <v>41</v>
      </c>
      <c r="H9" s="14" t="n">
        <v>26</v>
      </c>
      <c r="I9" s="13" t="n">
        <v>33</v>
      </c>
      <c r="J9" s="14" t="n">
        <v>57</v>
      </c>
      <c r="K9" s="14" t="n">
        <v>29</v>
      </c>
      <c r="L9" s="13" t="n">
        <v>14</v>
      </c>
      <c r="M9" s="14" t="n">
        <v>28</v>
      </c>
      <c r="N9" s="14" t="n">
        <v>22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Нефтекамск</t>
        </is>
      </c>
      <c r="B10" s="13" t="n">
        <v>1.1</v>
      </c>
      <c r="C10" s="14" t="n">
        <v>1.1</v>
      </c>
      <c r="D10" s="14" t="n">
        <v>3.3</v>
      </c>
      <c r="E10" s="14" t="n">
        <v>3.2</v>
      </c>
      <c r="F10" s="15" t="n">
        <v>3.3</v>
      </c>
      <c r="G10" s="14" t="n">
        <v>39</v>
      </c>
      <c r="H10" s="14" t="n">
        <v>33</v>
      </c>
      <c r="I10" s="13" t="n">
        <v>28</v>
      </c>
      <c r="J10" s="14" t="n">
        <v>81</v>
      </c>
      <c r="K10" s="14" t="n">
        <v>9</v>
      </c>
      <c r="L10" s="13" t="n">
        <v>10</v>
      </c>
      <c r="M10" s="14" t="n">
        <v>0</v>
      </c>
      <c r="N10" s="14" t="n">
        <v>3</v>
      </c>
      <c r="O10" s="13" t="n">
        <v>97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Октябрьский</t>
        </is>
      </c>
      <c r="B11" s="13" t="n">
        <v>3.1</v>
      </c>
      <c r="C11" s="14" t="n">
        <v>2.3</v>
      </c>
      <c r="D11" s="14" t="n">
        <v>2.3</v>
      </c>
      <c r="E11" s="14" t="n">
        <v>3.2</v>
      </c>
      <c r="F11" s="15" t="n">
        <v>3.1</v>
      </c>
      <c r="G11" s="14" t="n">
        <v>0</v>
      </c>
      <c r="H11" s="14" t="n">
        <v>39</v>
      </c>
      <c r="I11" s="13" t="n">
        <v>61</v>
      </c>
      <c r="J11" s="14" t="n">
        <v>24</v>
      </c>
      <c r="K11" s="14" t="n">
        <v>76</v>
      </c>
      <c r="L11" s="13" t="n">
        <v>0</v>
      </c>
      <c r="M11" s="14" t="n">
        <v>3</v>
      </c>
      <c r="N11" s="14" t="n">
        <v>39</v>
      </c>
      <c r="O11" s="13" t="n">
        <v>58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7" t="inlineStr">
        <is>
          <t>Пермь</t>
        </is>
      </c>
      <c r="B12" s="18" t="n">
        <v>3.3</v>
      </c>
      <c r="C12" s="19" t="n">
        <v>3.3</v>
      </c>
      <c r="D12" s="19" t="n">
        <v>3.3</v>
      </c>
      <c r="E12" s="19" t="n">
        <v>3.3</v>
      </c>
      <c r="F12" s="20" t="n">
        <v>3.3</v>
      </c>
      <c r="G12" s="19" t="n">
        <v>0</v>
      </c>
      <c r="H12" s="19" t="n">
        <v>4</v>
      </c>
      <c r="I12" s="18" t="n">
        <v>96</v>
      </c>
      <c r="J12" s="19" t="n">
        <v>0</v>
      </c>
      <c r="K12" s="19" t="n">
        <v>5</v>
      </c>
      <c r="L12" s="18" t="n">
        <v>95</v>
      </c>
      <c r="M12" s="19" t="n">
        <v>0</v>
      </c>
      <c r="N12" s="19" t="n">
        <v>0</v>
      </c>
      <c r="O12" s="18" t="n">
        <v>100</v>
      </c>
      <c r="P12" s="19" t="n">
        <v>0</v>
      </c>
      <c r="Q12" s="19" t="n">
        <v>6</v>
      </c>
      <c r="R12" s="18" t="n">
        <v>94</v>
      </c>
      <c r="S12" s="19" t="n">
        <v>0</v>
      </c>
      <c r="T12" s="19" t="n">
        <v>0</v>
      </c>
      <c r="U12" s="20" t="n">
        <v>100</v>
      </c>
    </row>
    <row r="13">
      <c r="A13" s="16" t="inlineStr">
        <is>
          <t>Губаха</t>
        </is>
      </c>
      <c r="B13" s="13" t="n">
        <v>3.3</v>
      </c>
      <c r="C13" s="14" t="n">
        <v>3.3</v>
      </c>
      <c r="D13" s="14" t="n">
        <v>3.3</v>
      </c>
      <c r="E13" s="14" t="n">
        <v>3.1</v>
      </c>
      <c r="F13" s="15" t="n">
        <v>3.3</v>
      </c>
      <c r="G13" s="14" t="n">
        <v>0</v>
      </c>
      <c r="H13" s="14" t="n">
        <v>13</v>
      </c>
      <c r="I13" s="13" t="n">
        <v>87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29</v>
      </c>
      <c r="R13" s="13" t="n">
        <v>71</v>
      </c>
      <c r="S13" s="14" t="n">
        <v>0</v>
      </c>
      <c r="T13" s="14" t="n">
        <v>20</v>
      </c>
      <c r="U13" s="15" t="n">
        <v>80</v>
      </c>
    </row>
    <row r="14">
      <c r="A14" s="16" t="inlineStr">
        <is>
          <t>Березники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Кунгур</t>
        </is>
      </c>
      <c r="B15" s="13" t="n">
        <v>3.3</v>
      </c>
      <c r="C15" s="14" t="n">
        <v>3.3</v>
      </c>
      <c r="D15" s="14" t="n">
        <v>3.3</v>
      </c>
      <c r="E15" s="14" t="n">
        <v>3.2</v>
      </c>
      <c r="F15" s="15" t="n">
        <v>3.3</v>
      </c>
      <c r="G15" s="14" t="n">
        <v>0</v>
      </c>
      <c r="H15" s="14" t="n">
        <v>7</v>
      </c>
      <c r="I15" s="13" t="n">
        <v>93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6</v>
      </c>
      <c r="O15" s="13" t="n">
        <v>94</v>
      </c>
      <c r="P15" s="14" t="n">
        <v>0</v>
      </c>
      <c r="Q15" s="14" t="n">
        <v>30</v>
      </c>
      <c r="R15" s="13" t="n">
        <v>70</v>
      </c>
      <c r="S15" s="14" t="n">
        <v>0</v>
      </c>
      <c r="T15" s="14" t="n">
        <v>39</v>
      </c>
      <c r="U15" s="15" t="n">
        <v>61</v>
      </c>
    </row>
    <row r="16">
      <c r="A16" s="16" t="inlineStr">
        <is>
          <t>Лысьва</t>
        </is>
      </c>
      <c r="B16" s="13" t="n">
        <v>3.3</v>
      </c>
      <c r="C16" s="14" t="n">
        <v>3.3</v>
      </c>
      <c r="D16" s="14" t="n">
        <v>2.2</v>
      </c>
      <c r="E16" s="14" t="n">
        <v>2.2</v>
      </c>
      <c r="F16" s="15" t="n">
        <v>2.3</v>
      </c>
      <c r="G16" s="14" t="n">
        <v>0</v>
      </c>
      <c r="H16" s="14" t="n">
        <v>22</v>
      </c>
      <c r="I16" s="13" t="n">
        <v>78</v>
      </c>
      <c r="J16" s="14" t="n">
        <v>0</v>
      </c>
      <c r="K16" s="14" t="n">
        <v>24</v>
      </c>
      <c r="L16" s="13" t="n">
        <v>76</v>
      </c>
      <c r="M16" s="14" t="n">
        <v>0</v>
      </c>
      <c r="N16" s="14" t="n">
        <v>83</v>
      </c>
      <c r="O16" s="13" t="n">
        <v>17</v>
      </c>
      <c r="P16" s="14" t="n">
        <v>0</v>
      </c>
      <c r="Q16" s="14" t="n">
        <v>48</v>
      </c>
      <c r="R16" s="13" t="n">
        <v>52</v>
      </c>
      <c r="S16" s="14" t="n">
        <v>2</v>
      </c>
      <c r="T16" s="14" t="n">
        <v>76</v>
      </c>
      <c r="U16" s="15" t="n">
        <v>22</v>
      </c>
    </row>
    <row r="17">
      <c r="A17" s="16" t="inlineStr">
        <is>
          <t>Октябрьский (ПК)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2</v>
      </c>
      <c r="I17" s="13" t="n">
        <v>98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Соликамск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Чайковский</t>
        </is>
      </c>
      <c r="B19" s="13" t="n">
        <v>1.2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22</v>
      </c>
      <c r="H19" s="14" t="n">
        <v>50</v>
      </c>
      <c r="I19" s="13" t="n">
        <v>28</v>
      </c>
      <c r="J19" s="14" t="n">
        <v>10</v>
      </c>
      <c r="K19" s="14" t="n">
        <v>33</v>
      </c>
      <c r="L19" s="13" t="n">
        <v>57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Чердынь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Кудымкар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2" t="n"/>
      <c r="F25" s="22" t="n"/>
      <c r="G25" s="22" t="n"/>
      <c r="H25" s="22" t="n"/>
      <c r="I25" s="22" t="n"/>
      <c r="J25" s="22" t="n"/>
      <c r="K25" s="22" t="n"/>
      <c r="L25" s="22" t="n"/>
      <c r="M25" s="22" t="n"/>
      <c r="N25" s="22" t="n"/>
      <c r="O25" s="22" t="n"/>
      <c r="P25" s="22" t="n"/>
      <c r="Q25" s="22" t="n"/>
      <c r="R25" s="22" t="n"/>
      <c r="S25" s="22" t="n"/>
      <c r="T25" s="22" t="n"/>
      <c r="U25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3:D23"/>
    <mergeCell ref="B24:D24"/>
    <mergeCell ref="B25:D25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2026-07-16T05:05:38Z</dcterms:created>
  <dcterms:modified xmlns:dcterms="http://purl.org/dc/terms/" xmlns:xsi="http://www.w3.org/2001/XMLSchema-instance" xsi:type="dcterms:W3CDTF">2026-07-16T05:05:38Z</dcterms:modified>
</cp:coreProperties>
</file>