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3.1</v>
      </c>
      <c r="C7" s="14" t="n">
        <v>3.1</v>
      </c>
      <c r="D7" s="14" t="n">
        <v>3.1</v>
      </c>
      <c r="E7" s="14" t="n">
        <v>3.2</v>
      </c>
      <c r="F7" s="15" t="n">
        <v>2.3</v>
      </c>
      <c r="G7" s="14" t="n">
        <v>0</v>
      </c>
      <c r="H7" s="14" t="n">
        <v>22</v>
      </c>
      <c r="I7" s="13" t="n">
        <v>78</v>
      </c>
      <c r="J7" s="14" t="n">
        <v>13</v>
      </c>
      <c r="K7" s="14" t="n">
        <v>73</v>
      </c>
      <c r="L7" s="13" t="n">
        <v>14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33</v>
      </c>
      <c r="T7" s="14" t="n">
        <v>22</v>
      </c>
      <c r="U7" s="15" t="n">
        <v>45</v>
      </c>
    </row>
    <row r="8">
      <c r="A8" s="16" t="inlineStr">
        <is>
          <t>Стерлитамак</t>
        </is>
      </c>
      <c r="B8" s="13" t="n">
        <v>3.1</v>
      </c>
      <c r="C8" s="14" t="n">
        <v>3.1</v>
      </c>
      <c r="D8" s="14" t="n">
        <v>2.3</v>
      </c>
      <c r="E8" s="14" t="n">
        <v>3.2</v>
      </c>
      <c r="F8" s="15" t="n">
        <v>2.3</v>
      </c>
      <c r="G8" s="14" t="n">
        <v>22</v>
      </c>
      <c r="H8" s="14" t="n">
        <v>33</v>
      </c>
      <c r="I8" s="13" t="n">
        <v>45</v>
      </c>
      <c r="J8" s="14" t="n">
        <v>13</v>
      </c>
      <c r="K8" s="14" t="n">
        <v>63</v>
      </c>
      <c r="L8" s="13" t="n">
        <v>24</v>
      </c>
      <c r="M8" s="14" t="n">
        <v>0</v>
      </c>
      <c r="N8" s="14" t="n">
        <v>17</v>
      </c>
      <c r="O8" s="13" t="n">
        <v>83</v>
      </c>
      <c r="P8" s="14" t="n">
        <v>0</v>
      </c>
      <c r="Q8" s="14" t="n">
        <v>3</v>
      </c>
      <c r="R8" s="13" t="n">
        <v>97</v>
      </c>
      <c r="S8" s="14" t="n">
        <v>4</v>
      </c>
      <c r="T8" s="14" t="n">
        <v>63</v>
      </c>
      <c r="U8" s="15" t="n">
        <v>33</v>
      </c>
    </row>
    <row r="9">
      <c r="A9" s="16" t="inlineStr">
        <is>
          <t>Салават</t>
        </is>
      </c>
      <c r="B9" s="13" t="n">
        <v>3.1</v>
      </c>
      <c r="C9" s="14" t="n">
        <v>3.3</v>
      </c>
      <c r="D9" s="14" t="n">
        <v>2.3</v>
      </c>
      <c r="E9" s="14" t="n">
        <v>3.3</v>
      </c>
      <c r="F9" s="15" t="n">
        <v>3.1</v>
      </c>
      <c r="G9" s="14" t="n">
        <v>1</v>
      </c>
      <c r="H9" s="14" t="n">
        <v>43</v>
      </c>
      <c r="I9" s="13" t="n">
        <v>56</v>
      </c>
      <c r="J9" s="14" t="n">
        <v>4</v>
      </c>
      <c r="K9" s="14" t="n">
        <v>48</v>
      </c>
      <c r="L9" s="13" t="n">
        <v>48</v>
      </c>
      <c r="M9" s="14" t="n">
        <v>0</v>
      </c>
      <c r="N9" s="14" t="n">
        <v>17</v>
      </c>
      <c r="O9" s="13" t="n">
        <v>83</v>
      </c>
      <c r="P9" s="14" t="n">
        <v>0</v>
      </c>
      <c r="Q9" s="14" t="n">
        <v>0</v>
      </c>
      <c r="R9" s="13" t="n">
        <v>100</v>
      </c>
      <c r="S9" s="14" t="n">
        <v>11</v>
      </c>
      <c r="T9" s="14" t="n">
        <v>48</v>
      </c>
      <c r="U9" s="15" t="n">
        <v>41</v>
      </c>
    </row>
    <row r="10">
      <c r="A10" s="16" t="inlineStr">
        <is>
          <t>Нефтекамск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Октябрьский</t>
        </is>
      </c>
      <c r="B11" s="13" t="n">
        <v>2.3</v>
      </c>
      <c r="C11" s="14" t="n">
        <v>2.3</v>
      </c>
      <c r="D11" s="14" t="n">
        <v>2.3</v>
      </c>
      <c r="E11" s="14" t="n">
        <v>3.2</v>
      </c>
      <c r="F11" s="15" t="n">
        <v>3.3</v>
      </c>
      <c r="G11" s="14" t="n">
        <v>4</v>
      </c>
      <c r="H11" s="14" t="n">
        <v>46</v>
      </c>
      <c r="I11" s="13" t="n">
        <v>50</v>
      </c>
      <c r="J11" s="14" t="n">
        <v>3</v>
      </c>
      <c r="K11" s="14" t="n">
        <v>87</v>
      </c>
      <c r="L11" s="13" t="n">
        <v>10</v>
      </c>
      <c r="M11" s="14" t="n">
        <v>0</v>
      </c>
      <c r="N11" s="14" t="n">
        <v>51</v>
      </c>
      <c r="O11" s="13" t="n">
        <v>49</v>
      </c>
      <c r="P11" s="14" t="n">
        <v>0</v>
      </c>
      <c r="Q11" s="14" t="n">
        <v>10</v>
      </c>
      <c r="R11" s="13" t="n">
        <v>90</v>
      </c>
      <c r="S11" s="14" t="n">
        <v>0</v>
      </c>
      <c r="T11" s="14" t="n">
        <v>22</v>
      </c>
      <c r="U11" s="15" t="n">
        <v>78</v>
      </c>
    </row>
    <row r="12">
      <c r="A12" s="17" t="inlineStr">
        <is>
          <t>Пермь</t>
        </is>
      </c>
      <c r="B12" s="18" t="n">
        <v>3.3</v>
      </c>
      <c r="C12" s="19" t="n">
        <v>3.3</v>
      </c>
      <c r="D12" s="19" t="n">
        <v>3.3</v>
      </c>
      <c r="E12" s="19" t="n">
        <v>3.3</v>
      </c>
      <c r="F12" s="20" t="n">
        <v>3.3</v>
      </c>
      <c r="G12" s="19" t="n">
        <v>0</v>
      </c>
      <c r="H12" s="19" t="n">
        <v>0</v>
      </c>
      <c r="I12" s="18" t="n">
        <v>100</v>
      </c>
      <c r="J12" s="19" t="n">
        <v>0</v>
      </c>
      <c r="K12" s="19" t="n">
        <v>0</v>
      </c>
      <c r="L12" s="18" t="n">
        <v>100</v>
      </c>
      <c r="M12" s="19" t="n">
        <v>0</v>
      </c>
      <c r="N12" s="19" t="n">
        <v>0</v>
      </c>
      <c r="O12" s="18" t="n">
        <v>100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0</v>
      </c>
      <c r="U12" s="20" t="n">
        <v>100</v>
      </c>
    </row>
    <row r="13">
      <c r="A13" s="16" t="inlineStr">
        <is>
          <t>Губаха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Березники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Кунгур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43</v>
      </c>
      <c r="I15" s="13" t="n">
        <v>57</v>
      </c>
      <c r="J15" s="14" t="n">
        <v>0</v>
      </c>
      <c r="K15" s="14" t="n">
        <v>14</v>
      </c>
      <c r="L15" s="13" t="n">
        <v>86</v>
      </c>
      <c r="M15" s="14" t="n">
        <v>0</v>
      </c>
      <c r="N15" s="14" t="n">
        <v>28</v>
      </c>
      <c r="O15" s="13" t="n">
        <v>72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Лысьва</t>
        </is>
      </c>
      <c r="B16" s="13" t="n">
        <v>3.3</v>
      </c>
      <c r="C16" s="14" t="n">
        <v>3.1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28</v>
      </c>
      <c r="I16" s="13" t="n">
        <v>72</v>
      </c>
      <c r="J16" s="14" t="n">
        <v>0</v>
      </c>
      <c r="K16" s="14" t="n">
        <v>33</v>
      </c>
      <c r="L16" s="13" t="n">
        <v>67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Октябрьский (ПК)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Соликамск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2.1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11</v>
      </c>
      <c r="T18" s="14" t="n">
        <v>30</v>
      </c>
      <c r="U18" s="15" t="n">
        <v>59</v>
      </c>
    </row>
    <row r="19">
      <c r="A19" s="16" t="inlineStr">
        <is>
          <t>Чайковский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Чердынь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4</v>
      </c>
      <c r="U20" s="15" t="n">
        <v>96</v>
      </c>
    </row>
    <row r="21">
      <c r="A21" s="16" t="inlineStr">
        <is>
          <t>Кудымкар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