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3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25"/>
  <sheetViews>
    <sheetView workbookViewId="0">
      <selection activeCell="A1" sqref="A1"/>
    </sheetView>
  </sheetViews>
  <sheetFormatPr baseColWidth="8" defaultRowHeight="15"/>
  <cols>
    <col width="21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19.07.2026 18H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6" t="n"/>
      <c r="D2" s="6" t="n"/>
      <c r="E2" s="6" t="n"/>
      <c r="F2" s="7" t="n"/>
      <c r="G2" s="5" t="inlineStr">
        <is>
          <t>Вероятностный прогноз типа МПРЗ</t>
        </is>
      </c>
      <c r="H2" s="6" t="n"/>
      <c r="I2" s="6" t="n"/>
      <c r="J2" s="6" t="n"/>
      <c r="K2" s="6" t="n"/>
      <c r="L2" s="6" t="n"/>
      <c r="M2" s="6" t="n"/>
      <c r="N2" s="6" t="n"/>
      <c r="O2" s="6" t="n"/>
      <c r="P2" s="6" t="n"/>
      <c r="Q2" s="6" t="n"/>
      <c r="R2" s="6" t="n"/>
      <c r="S2" s="6" t="n"/>
      <c r="T2" s="6" t="n"/>
      <c r="U2" s="7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8" t="inlineStr">
        <is>
          <t>19 июля</t>
        </is>
      </c>
      <c r="C4" s="9" t="inlineStr">
        <is>
          <t>20 июля</t>
        </is>
      </c>
      <c r="D4" s="9" t="n"/>
      <c r="E4" s="9" t="n"/>
      <c r="F4" s="10" t="n"/>
      <c r="G4" s="9" t="inlineStr">
        <is>
          <t>19 июля</t>
        </is>
      </c>
      <c r="H4" s="9" t="n"/>
      <c r="I4" s="8" t="n"/>
      <c r="J4" s="9" t="inlineStr">
        <is>
          <t>20 июля</t>
        </is>
      </c>
      <c r="K4" s="9" t="n"/>
      <c r="L4" s="9" t="n"/>
      <c r="M4" s="9" t="n"/>
      <c r="N4" s="9" t="n"/>
      <c r="O4" s="9" t="n"/>
      <c r="P4" s="9" t="n"/>
      <c r="Q4" s="9" t="n"/>
      <c r="R4" s="9" t="n"/>
      <c r="S4" s="9" t="n"/>
      <c r="T4" s="9" t="n"/>
      <c r="U4" s="10" t="n"/>
    </row>
    <row r="5">
      <c r="A5" s="3" t="n"/>
      <c r="B5" s="11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1" t="n"/>
      <c r="J5" s="2" t="inlineStr">
        <is>
          <t>ночь (0-6 ч)</t>
        </is>
      </c>
      <c r="K5" s="2" t="n"/>
      <c r="L5" s="11" t="n"/>
      <c r="M5" s="2" t="inlineStr">
        <is>
          <t>утро (7-10 ч)</t>
        </is>
      </c>
      <c r="N5" s="2" t="n"/>
      <c r="O5" s="11" t="n"/>
      <c r="P5" s="2" t="inlineStr">
        <is>
          <t>день (11-17 ч)</t>
        </is>
      </c>
      <c r="Q5" s="2" t="n"/>
      <c r="R5" s="11" t="n"/>
      <c r="S5" s="2" t="inlineStr">
        <is>
          <t>вечер (18-23 ч)</t>
        </is>
      </c>
      <c r="T5" s="2" t="n"/>
      <c r="U5" s="3" t="n"/>
    </row>
    <row r="6">
      <c r="A6" s="3" t="n"/>
      <c r="B6" s="11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1" t="n">
        <v>3</v>
      </c>
      <c r="J6" s="2" t="n">
        <v>1</v>
      </c>
      <c r="K6" s="2" t="n">
        <v>2</v>
      </c>
      <c r="L6" s="11" t="n">
        <v>3</v>
      </c>
      <c r="M6" s="2" t="n">
        <v>1</v>
      </c>
      <c r="N6" s="2" t="n">
        <v>2</v>
      </c>
      <c r="O6" s="11" t="n">
        <v>3</v>
      </c>
      <c r="P6" s="2" t="n">
        <v>1</v>
      </c>
      <c r="Q6" s="2" t="n">
        <v>2</v>
      </c>
      <c r="R6" s="11" t="n">
        <v>3</v>
      </c>
      <c r="S6" s="2" t="n">
        <v>1</v>
      </c>
      <c r="T6" s="2" t="n">
        <v>2</v>
      </c>
      <c r="U6" s="3" t="n">
        <v>3</v>
      </c>
    </row>
    <row r="7">
      <c r="A7" s="12" t="inlineStr">
        <is>
          <t>Уфа</t>
        </is>
      </c>
      <c r="B7" s="13" t="n">
        <v>3.3</v>
      </c>
      <c r="C7" s="14" t="n">
        <v>3.3</v>
      </c>
      <c r="D7" s="14" t="n">
        <v>3.3</v>
      </c>
      <c r="E7" s="14" t="n">
        <v>3.3</v>
      </c>
      <c r="F7" s="15" t="n">
        <v>3.3</v>
      </c>
      <c r="G7" s="14" t="n">
        <v>0</v>
      </c>
      <c r="H7" s="14" t="n">
        <v>0</v>
      </c>
      <c r="I7" s="13" t="n">
        <v>100</v>
      </c>
      <c r="J7" s="14" t="n">
        <v>0</v>
      </c>
      <c r="K7" s="14" t="n">
        <v>0</v>
      </c>
      <c r="L7" s="13" t="n">
        <v>100</v>
      </c>
      <c r="M7" s="14" t="n">
        <v>0</v>
      </c>
      <c r="N7" s="14" t="n">
        <v>0</v>
      </c>
      <c r="O7" s="13" t="n">
        <v>100</v>
      </c>
      <c r="P7" s="14" t="n">
        <v>0</v>
      </c>
      <c r="Q7" s="14" t="n">
        <v>0</v>
      </c>
      <c r="R7" s="13" t="n">
        <v>100</v>
      </c>
      <c r="S7" s="14" t="n">
        <v>0</v>
      </c>
      <c r="T7" s="14" t="n">
        <v>0</v>
      </c>
      <c r="U7" s="15" t="n">
        <v>100</v>
      </c>
    </row>
    <row r="8">
      <c r="A8" s="16" t="inlineStr">
        <is>
          <t>Стерлитамак</t>
        </is>
      </c>
      <c r="B8" s="13" t="n">
        <v>3.3</v>
      </c>
      <c r="C8" s="14" t="n">
        <v>3.3</v>
      </c>
      <c r="D8" s="14" t="n">
        <v>3.3</v>
      </c>
      <c r="E8" s="14" t="n">
        <v>3.3</v>
      </c>
      <c r="F8" s="15" t="n">
        <v>3.3</v>
      </c>
      <c r="G8" s="14" t="n">
        <v>0</v>
      </c>
      <c r="H8" s="14" t="n">
        <v>0</v>
      </c>
      <c r="I8" s="13" t="n">
        <v>100</v>
      </c>
      <c r="J8" s="14" t="n">
        <v>0</v>
      </c>
      <c r="K8" s="14" t="n">
        <v>0</v>
      </c>
      <c r="L8" s="13" t="n">
        <v>100</v>
      </c>
      <c r="M8" s="14" t="n">
        <v>0</v>
      </c>
      <c r="N8" s="14" t="n">
        <v>0</v>
      </c>
      <c r="O8" s="13" t="n">
        <v>100</v>
      </c>
      <c r="P8" s="14" t="n">
        <v>0</v>
      </c>
      <c r="Q8" s="14" t="n">
        <v>0</v>
      </c>
      <c r="R8" s="13" t="n">
        <v>100</v>
      </c>
      <c r="S8" s="14" t="n">
        <v>0</v>
      </c>
      <c r="T8" s="14" t="n">
        <v>0</v>
      </c>
      <c r="U8" s="15" t="n">
        <v>100</v>
      </c>
    </row>
    <row r="9">
      <c r="A9" s="16" t="inlineStr">
        <is>
          <t>Салават</t>
        </is>
      </c>
      <c r="B9" s="13" t="n">
        <v>3.3</v>
      </c>
      <c r="C9" s="14" t="n">
        <v>3.3</v>
      </c>
      <c r="D9" s="14" t="n">
        <v>3.3</v>
      </c>
      <c r="E9" s="14" t="n">
        <v>3.3</v>
      </c>
      <c r="F9" s="15" t="n">
        <v>3.3</v>
      </c>
      <c r="G9" s="14" t="n">
        <v>0</v>
      </c>
      <c r="H9" s="14" t="n">
        <v>0</v>
      </c>
      <c r="I9" s="13" t="n">
        <v>100</v>
      </c>
      <c r="J9" s="14" t="n">
        <v>0</v>
      </c>
      <c r="K9" s="14" t="n">
        <v>0</v>
      </c>
      <c r="L9" s="13" t="n">
        <v>100</v>
      </c>
      <c r="M9" s="14" t="n">
        <v>0</v>
      </c>
      <c r="N9" s="14" t="n">
        <v>0</v>
      </c>
      <c r="O9" s="13" t="n">
        <v>100</v>
      </c>
      <c r="P9" s="14" t="n">
        <v>0</v>
      </c>
      <c r="Q9" s="14" t="n">
        <v>0</v>
      </c>
      <c r="R9" s="13" t="n">
        <v>100</v>
      </c>
      <c r="S9" s="14" t="n">
        <v>0</v>
      </c>
      <c r="T9" s="14" t="n">
        <v>0</v>
      </c>
      <c r="U9" s="15" t="n">
        <v>100</v>
      </c>
    </row>
    <row r="10">
      <c r="A10" s="16" t="inlineStr">
        <is>
          <t>Нефтекамск</t>
        </is>
      </c>
      <c r="B10" s="13" t="n">
        <v>3.3</v>
      </c>
      <c r="C10" s="14" t="n">
        <v>3.3</v>
      </c>
      <c r="D10" s="14" t="n">
        <v>2.1</v>
      </c>
      <c r="E10" s="14" t="n">
        <v>3.2</v>
      </c>
      <c r="F10" s="15" t="n">
        <v>1.2</v>
      </c>
      <c r="G10" s="14" t="n">
        <v>0</v>
      </c>
      <c r="H10" s="14" t="n">
        <v>0</v>
      </c>
      <c r="I10" s="13" t="n">
        <v>100</v>
      </c>
      <c r="J10" s="14" t="n">
        <v>19</v>
      </c>
      <c r="K10" s="14" t="n">
        <v>24</v>
      </c>
      <c r="L10" s="13" t="n">
        <v>57</v>
      </c>
      <c r="M10" s="14" t="n">
        <v>17</v>
      </c>
      <c r="N10" s="14" t="n">
        <v>33</v>
      </c>
      <c r="O10" s="13" t="n">
        <v>50</v>
      </c>
      <c r="P10" s="14" t="n">
        <v>0</v>
      </c>
      <c r="Q10" s="14" t="n">
        <v>0</v>
      </c>
      <c r="R10" s="13" t="n">
        <v>100</v>
      </c>
      <c r="S10" s="14" t="n">
        <v>33</v>
      </c>
      <c r="T10" s="14" t="n">
        <v>56</v>
      </c>
      <c r="U10" s="15" t="n">
        <v>11</v>
      </c>
    </row>
    <row r="11">
      <c r="A11" s="16" t="inlineStr">
        <is>
          <t>Октябрьский</t>
        </is>
      </c>
      <c r="B11" s="13" t="n">
        <v>3.3</v>
      </c>
      <c r="C11" s="14" t="n">
        <v>3.3</v>
      </c>
      <c r="D11" s="14" t="n">
        <v>3.3</v>
      </c>
      <c r="E11" s="14" t="n">
        <v>3.2</v>
      </c>
      <c r="F11" s="15" t="n">
        <v>1.2</v>
      </c>
      <c r="G11" s="14" t="n">
        <v>0</v>
      </c>
      <c r="H11" s="14" t="n">
        <v>0</v>
      </c>
      <c r="I11" s="13" t="n">
        <v>100</v>
      </c>
      <c r="J11" s="14" t="n">
        <v>0</v>
      </c>
      <c r="K11" s="14" t="n">
        <v>14</v>
      </c>
      <c r="L11" s="13" t="n">
        <v>86</v>
      </c>
      <c r="M11" s="14" t="n">
        <v>3</v>
      </c>
      <c r="N11" s="14" t="n">
        <v>47</v>
      </c>
      <c r="O11" s="13" t="n">
        <v>50</v>
      </c>
      <c r="P11" s="14" t="n">
        <v>0</v>
      </c>
      <c r="Q11" s="14" t="n">
        <v>0</v>
      </c>
      <c r="R11" s="13" t="n">
        <v>100</v>
      </c>
      <c r="S11" s="14" t="n">
        <v>33</v>
      </c>
      <c r="T11" s="14" t="n">
        <v>37</v>
      </c>
      <c r="U11" s="15" t="n">
        <v>30</v>
      </c>
    </row>
    <row r="12">
      <c r="A12" s="17" t="inlineStr">
        <is>
          <t>Пермь</t>
        </is>
      </c>
      <c r="B12" s="18" t="n">
        <v>3.3</v>
      </c>
      <c r="C12" s="19" t="n">
        <v>2.1</v>
      </c>
      <c r="D12" s="19" t="n">
        <v>1.2</v>
      </c>
      <c r="E12" s="19" t="n">
        <v>3.2</v>
      </c>
      <c r="F12" s="20" t="n">
        <v>1.1</v>
      </c>
      <c r="G12" s="19" t="n">
        <v>0</v>
      </c>
      <c r="H12" s="19" t="n">
        <v>13</v>
      </c>
      <c r="I12" s="18" t="n">
        <v>87</v>
      </c>
      <c r="J12" s="19" t="n">
        <v>38</v>
      </c>
      <c r="K12" s="19" t="n">
        <v>33</v>
      </c>
      <c r="L12" s="18" t="n">
        <v>29</v>
      </c>
      <c r="M12" s="19" t="n">
        <v>33</v>
      </c>
      <c r="N12" s="19" t="n">
        <v>42</v>
      </c>
      <c r="O12" s="18" t="n">
        <v>25</v>
      </c>
      <c r="P12" s="19" t="n">
        <v>0</v>
      </c>
      <c r="Q12" s="19" t="n">
        <v>0</v>
      </c>
      <c r="R12" s="18" t="n">
        <v>100</v>
      </c>
      <c r="S12" s="19" t="n">
        <v>52</v>
      </c>
      <c r="T12" s="19" t="n">
        <v>20</v>
      </c>
      <c r="U12" s="20" t="n">
        <v>28</v>
      </c>
    </row>
    <row r="13">
      <c r="A13" s="16" t="inlineStr">
        <is>
          <t>Губаха</t>
        </is>
      </c>
      <c r="B13" s="13" t="n">
        <v>1.2</v>
      </c>
      <c r="C13" s="14" t="n">
        <v>2.1</v>
      </c>
      <c r="D13" s="14" t="n">
        <v>1.1</v>
      </c>
      <c r="E13" s="14" t="n">
        <v>3.2</v>
      </c>
      <c r="F13" s="15" t="n">
        <v>1.1</v>
      </c>
      <c r="G13" s="14" t="n">
        <v>27</v>
      </c>
      <c r="H13" s="14" t="n">
        <v>43</v>
      </c>
      <c r="I13" s="13" t="n">
        <v>30</v>
      </c>
      <c r="J13" s="14" t="n">
        <v>57</v>
      </c>
      <c r="K13" s="14" t="n">
        <v>33</v>
      </c>
      <c r="L13" s="13" t="n">
        <v>10</v>
      </c>
      <c r="M13" s="14" t="n">
        <v>58</v>
      </c>
      <c r="N13" s="14" t="n">
        <v>25</v>
      </c>
      <c r="O13" s="13" t="n">
        <v>17</v>
      </c>
      <c r="P13" s="14" t="n">
        <v>0</v>
      </c>
      <c r="Q13" s="14" t="n">
        <v>0</v>
      </c>
      <c r="R13" s="13" t="n">
        <v>100</v>
      </c>
      <c r="S13" s="14" t="n">
        <v>54</v>
      </c>
      <c r="T13" s="14" t="n">
        <v>35</v>
      </c>
      <c r="U13" s="15" t="n">
        <v>11</v>
      </c>
    </row>
    <row r="14">
      <c r="A14" s="16" t="inlineStr">
        <is>
          <t>Березники</t>
        </is>
      </c>
      <c r="B14" s="13" t="n">
        <v>1.2</v>
      </c>
      <c r="C14" s="14" t="n">
        <v>1.1</v>
      </c>
      <c r="D14" s="14" t="n">
        <v>1.1</v>
      </c>
      <c r="E14" s="14" t="n">
        <v>3.2</v>
      </c>
      <c r="F14" s="15" t="n">
        <v>1.1</v>
      </c>
      <c r="G14" s="14" t="n">
        <v>43</v>
      </c>
      <c r="H14" s="14" t="n">
        <v>35</v>
      </c>
      <c r="I14" s="13" t="n">
        <v>22</v>
      </c>
      <c r="J14" s="14" t="n">
        <v>95</v>
      </c>
      <c r="K14" s="14" t="n">
        <v>5</v>
      </c>
      <c r="L14" s="13" t="n">
        <v>0</v>
      </c>
      <c r="M14" s="14" t="n">
        <v>75</v>
      </c>
      <c r="N14" s="14" t="n">
        <v>17</v>
      </c>
      <c r="O14" s="13" t="n">
        <v>8</v>
      </c>
      <c r="P14" s="14" t="n">
        <v>0</v>
      </c>
      <c r="Q14" s="14" t="n">
        <v>0</v>
      </c>
      <c r="R14" s="13" t="n">
        <v>100</v>
      </c>
      <c r="S14" s="14" t="n">
        <v>57</v>
      </c>
      <c r="T14" s="14" t="n">
        <v>15</v>
      </c>
      <c r="U14" s="15" t="n">
        <v>28</v>
      </c>
    </row>
    <row r="15">
      <c r="A15" s="16" t="inlineStr">
        <is>
          <t>Кунгур</t>
        </is>
      </c>
      <c r="B15" s="13" t="n">
        <v>3.3</v>
      </c>
      <c r="C15" s="14" t="n">
        <v>3.3</v>
      </c>
      <c r="D15" s="14" t="n">
        <v>3.3</v>
      </c>
      <c r="E15" s="14" t="n">
        <v>3.2</v>
      </c>
      <c r="F15" s="15" t="n">
        <v>1.2</v>
      </c>
      <c r="G15" s="14" t="n">
        <v>0</v>
      </c>
      <c r="H15" s="14" t="n">
        <v>6</v>
      </c>
      <c r="I15" s="13" t="n">
        <v>94</v>
      </c>
      <c r="J15" s="14" t="n">
        <v>0</v>
      </c>
      <c r="K15" s="14" t="n">
        <v>29</v>
      </c>
      <c r="L15" s="13" t="n">
        <v>71</v>
      </c>
      <c r="M15" s="14" t="n">
        <v>0</v>
      </c>
      <c r="N15" s="14" t="n">
        <v>36</v>
      </c>
      <c r="O15" s="13" t="n">
        <v>64</v>
      </c>
      <c r="P15" s="14" t="n">
        <v>0</v>
      </c>
      <c r="Q15" s="14" t="n">
        <v>0</v>
      </c>
      <c r="R15" s="13" t="n">
        <v>100</v>
      </c>
      <c r="S15" s="14" t="n">
        <v>39</v>
      </c>
      <c r="T15" s="14" t="n">
        <v>39</v>
      </c>
      <c r="U15" s="15" t="n">
        <v>22</v>
      </c>
    </row>
    <row r="16">
      <c r="A16" s="16" t="inlineStr">
        <is>
          <t>Лысьва</t>
        </is>
      </c>
      <c r="B16" s="13" t="n">
        <v>2.1</v>
      </c>
      <c r="C16" s="14" t="n">
        <v>3.3</v>
      </c>
      <c r="D16" s="14" t="n">
        <v>2.1</v>
      </c>
      <c r="E16" s="14" t="n">
        <v>3.2</v>
      </c>
      <c r="F16" s="15" t="n">
        <v>1.2</v>
      </c>
      <c r="G16" s="14" t="n">
        <v>11</v>
      </c>
      <c r="H16" s="14" t="n">
        <v>26</v>
      </c>
      <c r="I16" s="13" t="n">
        <v>63</v>
      </c>
      <c r="J16" s="14" t="n">
        <v>14</v>
      </c>
      <c r="K16" s="14" t="n">
        <v>33</v>
      </c>
      <c r="L16" s="13" t="n">
        <v>53</v>
      </c>
      <c r="M16" s="14" t="n">
        <v>16</v>
      </c>
      <c r="N16" s="14" t="n">
        <v>42</v>
      </c>
      <c r="O16" s="13" t="n">
        <v>42</v>
      </c>
      <c r="P16" s="14" t="n">
        <v>0</v>
      </c>
      <c r="Q16" s="14" t="n">
        <v>0</v>
      </c>
      <c r="R16" s="13" t="n">
        <v>100</v>
      </c>
      <c r="S16" s="14" t="n">
        <v>35</v>
      </c>
      <c r="T16" s="14" t="n">
        <v>32</v>
      </c>
      <c r="U16" s="15" t="n">
        <v>33</v>
      </c>
    </row>
    <row r="17">
      <c r="A17" s="16" t="inlineStr">
        <is>
          <t>Октябрьский (ПК)</t>
        </is>
      </c>
      <c r="B17" s="13" t="n">
        <v>1.1</v>
      </c>
      <c r="C17" s="14" t="n">
        <v>1.1</v>
      </c>
      <c r="D17" s="14" t="n">
        <v>1.1</v>
      </c>
      <c r="E17" s="14" t="n">
        <v>3.2</v>
      </c>
      <c r="F17" s="15" t="n">
        <v>1.2</v>
      </c>
      <c r="G17" s="14" t="n">
        <v>50</v>
      </c>
      <c r="H17" s="14" t="n">
        <v>22</v>
      </c>
      <c r="I17" s="13" t="n">
        <v>28</v>
      </c>
      <c r="J17" s="14" t="n">
        <v>100</v>
      </c>
      <c r="K17" s="14" t="n">
        <v>0</v>
      </c>
      <c r="L17" s="13" t="n">
        <v>0</v>
      </c>
      <c r="M17" s="14" t="n">
        <v>70</v>
      </c>
      <c r="N17" s="14" t="n">
        <v>22</v>
      </c>
      <c r="O17" s="13" t="n">
        <v>8</v>
      </c>
      <c r="P17" s="14" t="n">
        <v>0</v>
      </c>
      <c r="Q17" s="14" t="n">
        <v>0</v>
      </c>
      <c r="R17" s="13" t="n">
        <v>100</v>
      </c>
      <c r="S17" s="14" t="n">
        <v>41</v>
      </c>
      <c r="T17" s="14" t="n">
        <v>31</v>
      </c>
      <c r="U17" s="15" t="n">
        <v>28</v>
      </c>
    </row>
    <row r="18">
      <c r="A18" s="16" t="inlineStr">
        <is>
          <t>Соликамск</t>
        </is>
      </c>
      <c r="B18" s="13" t="n">
        <v>1.1</v>
      </c>
      <c r="C18" s="14" t="n">
        <v>1.1</v>
      </c>
      <c r="D18" s="14" t="n">
        <v>1.1</v>
      </c>
      <c r="E18" s="14" t="n">
        <v>3.2</v>
      </c>
      <c r="F18" s="15" t="n">
        <v>1.1</v>
      </c>
      <c r="G18" s="14" t="n">
        <v>54</v>
      </c>
      <c r="H18" s="14" t="n">
        <v>18</v>
      </c>
      <c r="I18" s="13" t="n">
        <v>28</v>
      </c>
      <c r="J18" s="14" t="n">
        <v>100</v>
      </c>
      <c r="K18" s="14" t="n">
        <v>0</v>
      </c>
      <c r="L18" s="13" t="n">
        <v>0</v>
      </c>
      <c r="M18" s="14" t="n">
        <v>75</v>
      </c>
      <c r="N18" s="14" t="n">
        <v>17</v>
      </c>
      <c r="O18" s="13" t="n">
        <v>8</v>
      </c>
      <c r="P18" s="14" t="n">
        <v>0</v>
      </c>
      <c r="Q18" s="14" t="n">
        <v>0</v>
      </c>
      <c r="R18" s="13" t="n">
        <v>100</v>
      </c>
      <c r="S18" s="14" t="n">
        <v>56</v>
      </c>
      <c r="T18" s="14" t="n">
        <v>16</v>
      </c>
      <c r="U18" s="15" t="n">
        <v>28</v>
      </c>
    </row>
    <row r="19">
      <c r="A19" s="16" t="inlineStr">
        <is>
          <t>Чайковский</t>
        </is>
      </c>
      <c r="B19" s="13" t="n">
        <v>3.3</v>
      </c>
      <c r="C19" s="14" t="n">
        <v>3.3</v>
      </c>
      <c r="D19" s="14" t="n">
        <v>1.2</v>
      </c>
      <c r="E19" s="14" t="n">
        <v>3.2</v>
      </c>
      <c r="F19" s="15" t="n">
        <v>1.1</v>
      </c>
      <c r="G19" s="14" t="n">
        <v>0</v>
      </c>
      <c r="H19" s="14" t="n">
        <v>17</v>
      </c>
      <c r="I19" s="13" t="n">
        <v>83</v>
      </c>
      <c r="J19" s="14" t="n">
        <v>14</v>
      </c>
      <c r="K19" s="14" t="n">
        <v>24</v>
      </c>
      <c r="L19" s="13" t="n">
        <v>62</v>
      </c>
      <c r="M19" s="14" t="n">
        <v>28</v>
      </c>
      <c r="N19" s="14" t="n">
        <v>47</v>
      </c>
      <c r="O19" s="13" t="n">
        <v>25</v>
      </c>
      <c r="P19" s="14" t="n">
        <v>0</v>
      </c>
      <c r="Q19" s="14" t="n">
        <v>0</v>
      </c>
      <c r="R19" s="13" t="n">
        <v>100</v>
      </c>
      <c r="S19" s="14" t="n">
        <v>58</v>
      </c>
      <c r="T19" s="14" t="n">
        <v>20</v>
      </c>
      <c r="U19" s="15" t="n">
        <v>22</v>
      </c>
    </row>
    <row r="20">
      <c r="A20" s="16" t="inlineStr">
        <is>
          <t>Чердынь</t>
        </is>
      </c>
      <c r="B20" s="13" t="n">
        <v>1.1</v>
      </c>
      <c r="C20" s="14" t="n">
        <v>1.1</v>
      </c>
      <c r="D20" s="14" t="n">
        <v>1.1</v>
      </c>
      <c r="E20" s="14" t="n">
        <v>3.2</v>
      </c>
      <c r="F20" s="15" t="n">
        <v>1.1</v>
      </c>
      <c r="G20" s="14" t="n">
        <v>57</v>
      </c>
      <c r="H20" s="14" t="n">
        <v>15</v>
      </c>
      <c r="I20" s="13" t="n">
        <v>28</v>
      </c>
      <c r="J20" s="14" t="n">
        <v>100</v>
      </c>
      <c r="K20" s="14" t="n">
        <v>0</v>
      </c>
      <c r="L20" s="13" t="n">
        <v>0</v>
      </c>
      <c r="M20" s="14" t="n">
        <v>75</v>
      </c>
      <c r="N20" s="14" t="n">
        <v>25</v>
      </c>
      <c r="O20" s="13" t="n">
        <v>0</v>
      </c>
      <c r="P20" s="14" t="n">
        <v>0</v>
      </c>
      <c r="Q20" s="14" t="n">
        <v>0</v>
      </c>
      <c r="R20" s="13" t="n">
        <v>100</v>
      </c>
      <c r="S20" s="14" t="n">
        <v>56</v>
      </c>
      <c r="T20" s="14" t="n">
        <v>22</v>
      </c>
      <c r="U20" s="15" t="n">
        <v>22</v>
      </c>
    </row>
    <row r="21">
      <c r="A21" s="16" t="inlineStr">
        <is>
          <t>Кудымкар</t>
        </is>
      </c>
      <c r="B21" s="13" t="n">
        <v>1.1</v>
      </c>
      <c r="C21" s="14" t="n">
        <v>1.1</v>
      </c>
      <c r="D21" s="14" t="n">
        <v>1.1</v>
      </c>
      <c r="E21" s="14" t="n">
        <v>3.2</v>
      </c>
      <c r="F21" s="15" t="n">
        <v>1.1</v>
      </c>
      <c r="G21" s="14" t="n">
        <v>50</v>
      </c>
      <c r="H21" s="14" t="n">
        <v>22</v>
      </c>
      <c r="I21" s="13" t="n">
        <v>28</v>
      </c>
      <c r="J21" s="14" t="n">
        <v>100</v>
      </c>
      <c r="K21" s="14" t="n">
        <v>0</v>
      </c>
      <c r="L21" s="13" t="n">
        <v>0</v>
      </c>
      <c r="M21" s="14" t="n">
        <v>75</v>
      </c>
      <c r="N21" s="14" t="n">
        <v>8</v>
      </c>
      <c r="O21" s="13" t="n">
        <v>17</v>
      </c>
      <c r="P21" s="14" t="n">
        <v>0</v>
      </c>
      <c r="Q21" s="14" t="n">
        <v>0</v>
      </c>
      <c r="R21" s="13" t="n">
        <v>100</v>
      </c>
      <c r="S21" s="14" t="n">
        <v>57</v>
      </c>
      <c r="T21" s="14" t="n">
        <v>15</v>
      </c>
      <c r="U21" s="15" t="n">
        <v>28</v>
      </c>
    </row>
    <row r="22">
      <c r="A22" s="21" t="n"/>
      <c r="B22" s="21" t="n"/>
      <c r="C22" s="21" t="n"/>
      <c r="D22" s="21" t="n"/>
      <c r="E22" s="21" t="n"/>
      <c r="F22" s="21" t="n"/>
      <c r="G22" s="21" t="n"/>
      <c r="H22" s="21" t="n"/>
      <c r="I22" s="21" t="n"/>
      <c r="J22" s="21" t="n"/>
      <c r="K22" s="21" t="n"/>
      <c r="L22" s="21" t="n"/>
      <c r="M22" s="21" t="n"/>
      <c r="N22" s="21" t="n"/>
      <c r="O22" s="21" t="n"/>
      <c r="P22" s="21" t="n"/>
      <c r="Q22" s="21" t="n"/>
      <c r="R22" s="21" t="n"/>
      <c r="S22" s="21" t="n"/>
      <c r="T22" s="21" t="n"/>
      <c r="U22" s="21" t="n"/>
    </row>
    <row r="23">
      <c r="A23" s="2" t="n">
        <v>1</v>
      </c>
      <c r="B23" s="1" t="inlineStr">
        <is>
          <t>слабое рассеивание</t>
        </is>
      </c>
      <c r="C23" s="2" t="n"/>
      <c r="D23" s="2" t="n"/>
      <c r="E23" s="22" t="n"/>
      <c r="F23" s="22" t="n"/>
      <c r="G23" s="22" t="n"/>
      <c r="H23" s="22" t="n"/>
      <c r="I23" s="22" t="n"/>
      <c r="J23" s="22" t="n"/>
      <c r="K23" s="22" t="n"/>
      <c r="L23" s="22" t="n"/>
      <c r="M23" s="22" t="n"/>
      <c r="N23" s="22" t="n"/>
      <c r="O23" s="22" t="n"/>
      <c r="P23" s="22" t="n"/>
      <c r="Q23" s="22" t="n"/>
      <c r="R23" s="22" t="n"/>
      <c r="S23" s="22" t="n"/>
      <c r="T23" s="22" t="n"/>
      <c r="U23" s="22" t="n"/>
    </row>
    <row r="24">
      <c r="A24" s="2" t="n">
        <v>2</v>
      </c>
      <c r="B24" s="1" t="inlineStr">
        <is>
          <t>умеренное рассеивание</t>
        </is>
      </c>
      <c r="C24" s="2" t="n"/>
      <c r="D24" s="2" t="n"/>
      <c r="E24" s="22" t="n"/>
      <c r="F24" s="22" t="n"/>
      <c r="G24" s="22" t="n"/>
      <c r="H24" s="22" t="n"/>
      <c r="I24" s="22" t="n"/>
      <c r="J24" s="22" t="n"/>
      <c r="K24" s="22" t="n"/>
      <c r="L24" s="22" t="n"/>
      <c r="M24" s="22" t="n"/>
      <c r="N24" s="22" t="n"/>
      <c r="O24" s="22" t="n"/>
      <c r="P24" s="22" t="n"/>
      <c r="Q24" s="22" t="n"/>
      <c r="R24" s="22" t="n"/>
      <c r="S24" s="22" t="n"/>
      <c r="T24" s="22" t="n"/>
      <c r="U24" s="22" t="n"/>
    </row>
    <row r="25">
      <c r="A25" s="2" t="n">
        <v>3</v>
      </c>
      <c r="B25" s="1" t="inlineStr">
        <is>
          <t>интенсивное рассеивание</t>
        </is>
      </c>
      <c r="C25" s="2" t="n"/>
      <c r="D25" s="2" t="n"/>
      <c r="E25" s="22" t="n"/>
      <c r="F25" s="22" t="n"/>
      <c r="G25" s="22" t="n"/>
      <c r="H25" s="22" t="n"/>
      <c r="I25" s="22" t="n"/>
      <c r="J25" s="22" t="n"/>
      <c r="K25" s="22" t="n"/>
      <c r="L25" s="22" t="n"/>
      <c r="M25" s="22" t="n"/>
      <c r="N25" s="22" t="n"/>
      <c r="O25" s="22" t="n"/>
      <c r="P25" s="22" t="n"/>
      <c r="Q25" s="22" t="n"/>
      <c r="R25" s="22" t="n"/>
      <c r="S25" s="22" t="n"/>
      <c r="T25" s="22" t="n"/>
      <c r="U25" s="22" t="n"/>
    </row>
  </sheetData>
  <mergeCells count="18">
    <mergeCell ref="A1:J1"/>
    <mergeCell ref="K1:U1"/>
    <mergeCell ref="A2:A6"/>
    <mergeCell ref="B2:F2"/>
    <mergeCell ref="G2:U2"/>
    <mergeCell ref="B3:F3"/>
    <mergeCell ref="G3:U3"/>
    <mergeCell ref="C4:F4"/>
    <mergeCell ref="G4:I4"/>
    <mergeCell ref="J4:U4"/>
    <mergeCell ref="G5:I5"/>
    <mergeCell ref="J5:L5"/>
    <mergeCell ref="M5:O5"/>
    <mergeCell ref="P5:R5"/>
    <mergeCell ref="S5:U5"/>
    <mergeCell ref="B23:D23"/>
    <mergeCell ref="B24:D24"/>
    <mergeCell ref="B25:D25"/>
  </mergeCells>
  <conditionalFormatting sqref="B7:F21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23:B25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2026-07-19T23:02:01Z</dcterms:created>
  <dcterms:modified xmlns:dcterms="http://purl.org/dc/terms/" xmlns:xsi="http://www.w3.org/2001/XMLSchema-instance" xsi:type="dcterms:W3CDTF">2026-07-19T23:02:01Z</dcterms:modified>
</cp:coreProperties>
</file>