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1.2</v>
      </c>
      <c r="C7" s="14" t="n">
        <v>1.1</v>
      </c>
      <c r="D7" s="14" t="n">
        <v>3.3</v>
      </c>
      <c r="E7" s="14" t="n">
        <v>3.3</v>
      </c>
      <c r="F7" s="15" t="n">
        <v>3.3</v>
      </c>
      <c r="G7" s="14" t="n">
        <v>28</v>
      </c>
      <c r="H7" s="14" t="n">
        <v>20</v>
      </c>
      <c r="I7" s="13" t="n">
        <v>52</v>
      </c>
      <c r="J7" s="14" t="n">
        <v>71</v>
      </c>
      <c r="K7" s="14" t="n">
        <v>10</v>
      </c>
      <c r="L7" s="13" t="n">
        <v>19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2.1</v>
      </c>
      <c r="G8" s="14" t="n">
        <v>0</v>
      </c>
      <c r="H8" s="14" t="n">
        <v>0</v>
      </c>
      <c r="I8" s="13" t="n">
        <v>100</v>
      </c>
      <c r="J8" s="14" t="n">
        <v>19</v>
      </c>
      <c r="K8" s="14" t="n">
        <v>24</v>
      </c>
      <c r="L8" s="13" t="n">
        <v>57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36</v>
      </c>
      <c r="T8" s="14" t="n">
        <v>31</v>
      </c>
      <c r="U8" s="15" t="n">
        <v>33</v>
      </c>
    </row>
    <row r="9">
      <c r="A9" s="16" t="inlineStr">
        <is>
          <t>Коряжма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17</v>
      </c>
      <c r="U9" s="15" t="n">
        <v>83</v>
      </c>
    </row>
    <row r="10">
      <c r="A10" s="16" t="inlineStr">
        <is>
          <t>Котлас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Онега</t>
        </is>
      </c>
      <c r="B11" s="13" t="n">
        <v>1.1</v>
      </c>
      <c r="C11" s="14" t="n">
        <v>1.1</v>
      </c>
      <c r="D11" s="14" t="n">
        <v>3.3</v>
      </c>
      <c r="E11" s="14" t="n">
        <v>3.3</v>
      </c>
      <c r="F11" s="15" t="n">
        <v>3.3</v>
      </c>
      <c r="G11" s="14" t="n">
        <v>44</v>
      </c>
      <c r="H11" s="14" t="n">
        <v>17</v>
      </c>
      <c r="I11" s="13" t="n">
        <v>39</v>
      </c>
      <c r="J11" s="14" t="n">
        <v>52</v>
      </c>
      <c r="K11" s="14" t="n">
        <v>10</v>
      </c>
      <c r="L11" s="13" t="n">
        <v>38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6</v>
      </c>
      <c r="T12" s="14" t="n">
        <v>22</v>
      </c>
      <c r="U12" s="15" t="n">
        <v>72</v>
      </c>
    </row>
    <row r="13">
      <c r="A13" s="17" t="inlineStr">
        <is>
          <t>Нарьян-Мар</t>
        </is>
      </c>
      <c r="B13" s="18" t="n">
        <v>2.1</v>
      </c>
      <c r="C13" s="19" t="n">
        <v>1.1</v>
      </c>
      <c r="D13" s="19" t="n">
        <v>3.2</v>
      </c>
      <c r="E13" s="19" t="n">
        <v>3.2</v>
      </c>
      <c r="F13" s="20" t="n">
        <v>3.3</v>
      </c>
      <c r="G13" s="19" t="n">
        <v>16</v>
      </c>
      <c r="H13" s="19" t="n">
        <v>30</v>
      </c>
      <c r="I13" s="18" t="n">
        <v>54</v>
      </c>
      <c r="J13" s="19" t="n">
        <v>71</v>
      </c>
      <c r="K13" s="19" t="n">
        <v>10</v>
      </c>
      <c r="L13" s="18" t="n">
        <v>19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0</v>
      </c>
      <c r="U13" s="20" t="n">
        <v>100</v>
      </c>
    </row>
    <row r="14">
      <c r="A14" s="16" t="inlineStr">
        <is>
          <t>Ома</t>
        </is>
      </c>
      <c r="B14" s="13" t="n">
        <v>1.1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39</v>
      </c>
      <c r="H14" s="14" t="n">
        <v>17</v>
      </c>
      <c r="I14" s="13" t="n">
        <v>44</v>
      </c>
      <c r="J14" s="14" t="n">
        <v>14</v>
      </c>
      <c r="K14" s="14" t="n">
        <v>14</v>
      </c>
      <c r="L14" s="13" t="n">
        <v>72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1.1</v>
      </c>
      <c r="C15" s="14" t="n">
        <v>1.1</v>
      </c>
      <c r="D15" s="14" t="n">
        <v>3.3</v>
      </c>
      <c r="E15" s="14" t="n">
        <v>3.3</v>
      </c>
      <c r="F15" s="15" t="n">
        <v>3.3</v>
      </c>
      <c r="G15" s="14" t="n">
        <v>45</v>
      </c>
      <c r="H15" s="14" t="n">
        <v>22</v>
      </c>
      <c r="I15" s="13" t="n">
        <v>33</v>
      </c>
      <c r="J15" s="14" t="n">
        <v>62</v>
      </c>
      <c r="K15" s="14" t="n">
        <v>14</v>
      </c>
      <c r="L15" s="13" t="n">
        <v>24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1.2</v>
      </c>
      <c r="C16" s="14" t="n">
        <v>1.1</v>
      </c>
      <c r="D16" s="14" t="n">
        <v>3.2</v>
      </c>
      <c r="E16" s="14" t="n">
        <v>3.2</v>
      </c>
      <c r="F16" s="15" t="n">
        <v>3.3</v>
      </c>
      <c r="G16" s="14" t="n">
        <v>28</v>
      </c>
      <c r="H16" s="14" t="n">
        <v>31</v>
      </c>
      <c r="I16" s="13" t="n">
        <v>41</v>
      </c>
      <c r="J16" s="14" t="n">
        <v>86</v>
      </c>
      <c r="K16" s="14" t="n">
        <v>10</v>
      </c>
      <c r="L16" s="13" t="n">
        <v>4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6</v>
      </c>
      <c r="R16" s="13" t="n">
        <v>94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Варандей</t>
        </is>
      </c>
      <c r="B17" s="13" t="n">
        <v>2.2</v>
      </c>
      <c r="C17" s="14" t="n">
        <v>2.1</v>
      </c>
      <c r="D17" s="14" t="n">
        <v>3.2</v>
      </c>
      <c r="E17" s="14" t="n">
        <v>3.2</v>
      </c>
      <c r="F17" s="15" t="n">
        <v>3.3</v>
      </c>
      <c r="G17" s="14" t="n">
        <v>2</v>
      </c>
      <c r="H17" s="14" t="n">
        <v>46</v>
      </c>
      <c r="I17" s="13" t="n">
        <v>52</v>
      </c>
      <c r="J17" s="14" t="n">
        <v>5</v>
      </c>
      <c r="K17" s="14" t="n">
        <v>57</v>
      </c>
      <c r="L17" s="13" t="n">
        <v>38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19</v>
      </c>
      <c r="R17" s="13" t="n">
        <v>81</v>
      </c>
      <c r="S17" s="14" t="n">
        <v>0</v>
      </c>
      <c r="T17" s="14" t="n">
        <v>44</v>
      </c>
      <c r="U17" s="15" t="n">
        <v>56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3.2</v>
      </c>
      <c r="E18" s="14" t="n">
        <v>3.2</v>
      </c>
      <c r="F18" s="15" t="n">
        <v>1.1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Амдерма</t>
        </is>
      </c>
      <c r="B19" s="13" t="n">
        <v>2.1</v>
      </c>
      <c r="C19" s="14" t="n">
        <v>2.1</v>
      </c>
      <c r="D19" s="14" t="n">
        <v>3.2</v>
      </c>
      <c r="E19" s="14" t="n">
        <v>3.2</v>
      </c>
      <c r="F19" s="15" t="n">
        <v>3.3</v>
      </c>
      <c r="G19" s="14" t="n">
        <v>0</v>
      </c>
      <c r="H19" s="14" t="n">
        <v>22</v>
      </c>
      <c r="I19" s="13" t="n">
        <v>78</v>
      </c>
      <c r="J19" s="14" t="n">
        <v>0</v>
      </c>
      <c r="K19" s="14" t="n">
        <v>52</v>
      </c>
      <c r="L19" s="13" t="n">
        <v>48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38</v>
      </c>
      <c r="R19" s="13" t="n">
        <v>62</v>
      </c>
      <c r="S19" s="14" t="n">
        <v>41</v>
      </c>
      <c r="T19" s="14" t="n">
        <v>31</v>
      </c>
      <c r="U19" s="15" t="n">
        <v>28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3.3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0</v>
      </c>
      <c r="L20" s="18" t="n">
        <v>100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22</v>
      </c>
      <c r="U21" s="15" t="n">
        <v>28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5</v>
      </c>
      <c r="T22" s="14" t="n">
        <v>28</v>
      </c>
      <c r="U22" s="15" t="n">
        <v>67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3.2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44</v>
      </c>
      <c r="T24" s="14" t="n">
        <v>28</v>
      </c>
      <c r="U24" s="15" t="n">
        <v>28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3.2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63</v>
      </c>
      <c r="T25" s="14" t="n">
        <v>20</v>
      </c>
      <c r="U25" s="15" t="n">
        <v>17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1.1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54</v>
      </c>
      <c r="T26" s="19" t="n">
        <v>20</v>
      </c>
      <c r="U26" s="20" t="n">
        <v>26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2.2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22</v>
      </c>
      <c r="U27" s="15" t="n">
        <v>28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Кадуй</t>
        </is>
      </c>
      <c r="B29" s="13" t="n">
        <v>3.3</v>
      </c>
      <c r="C29" s="14" t="n">
        <v>1.2</v>
      </c>
      <c r="D29" s="14" t="n">
        <v>2.2</v>
      </c>
      <c r="E29" s="14" t="n">
        <v>3.2</v>
      </c>
      <c r="F29" s="15" t="n">
        <v>1.1</v>
      </c>
      <c r="G29" s="14" t="n">
        <v>0</v>
      </c>
      <c r="H29" s="14" t="n">
        <v>6</v>
      </c>
      <c r="I29" s="13" t="n">
        <v>94</v>
      </c>
      <c r="J29" s="14" t="n">
        <v>57</v>
      </c>
      <c r="K29" s="14" t="n">
        <v>33</v>
      </c>
      <c r="L29" s="13" t="n">
        <v>10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11</v>
      </c>
      <c r="U29" s="15" t="n">
        <v>28</v>
      </c>
    </row>
    <row r="30">
      <c r="A30" s="17" t="inlineStr">
        <is>
          <t>Мурманск</t>
        </is>
      </c>
      <c r="B30" s="18" t="n">
        <v>3.3</v>
      </c>
      <c r="C30" s="19" t="n">
        <v>1.1</v>
      </c>
      <c r="D30" s="19" t="n">
        <v>2.3</v>
      </c>
      <c r="E30" s="19" t="n">
        <v>3.2</v>
      </c>
      <c r="F30" s="20" t="n">
        <v>2.3</v>
      </c>
      <c r="G30" s="19" t="n">
        <v>0</v>
      </c>
      <c r="H30" s="19" t="n">
        <v>0</v>
      </c>
      <c r="I30" s="18" t="n">
        <v>100</v>
      </c>
      <c r="J30" s="19" t="n">
        <v>71</v>
      </c>
      <c r="K30" s="19" t="n">
        <v>10</v>
      </c>
      <c r="L30" s="18" t="n">
        <v>19</v>
      </c>
      <c r="M30" s="19" t="n">
        <v>0</v>
      </c>
      <c r="N30" s="19" t="n">
        <v>25</v>
      </c>
      <c r="O30" s="18" t="n">
        <v>75</v>
      </c>
      <c r="P30" s="19" t="n">
        <v>0</v>
      </c>
      <c r="Q30" s="19" t="n">
        <v>0</v>
      </c>
      <c r="R30" s="18" t="n">
        <v>100</v>
      </c>
      <c r="S30" s="19" t="n">
        <v>11</v>
      </c>
      <c r="T30" s="19" t="n">
        <v>28</v>
      </c>
      <c r="U30" s="20" t="n">
        <v>61</v>
      </c>
    </row>
    <row r="31">
      <c r="A31" s="16" t="inlineStr">
        <is>
          <t>Ковдор</t>
        </is>
      </c>
      <c r="B31" s="13" t="n">
        <v>3.3</v>
      </c>
      <c r="C31" s="14" t="n">
        <v>3.3</v>
      </c>
      <c r="D31" s="14" t="n">
        <v>3.2</v>
      </c>
      <c r="E31" s="14" t="n">
        <v>3.3</v>
      </c>
      <c r="F31" s="15" t="n">
        <v>2.1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10</v>
      </c>
      <c r="L31" s="13" t="n">
        <v>90</v>
      </c>
      <c r="M31" s="14" t="n">
        <v>0</v>
      </c>
      <c r="N31" s="14" t="n">
        <v>6</v>
      </c>
      <c r="O31" s="13" t="n">
        <v>94</v>
      </c>
      <c r="P31" s="14" t="n">
        <v>0</v>
      </c>
      <c r="Q31" s="14" t="n">
        <v>0</v>
      </c>
      <c r="R31" s="13" t="n">
        <v>100</v>
      </c>
      <c r="S31" s="14" t="n">
        <v>17</v>
      </c>
      <c r="T31" s="14" t="n">
        <v>39</v>
      </c>
      <c r="U31" s="15" t="n">
        <v>44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3.2</v>
      </c>
      <c r="E32" s="14" t="n">
        <v>3.3</v>
      </c>
      <c r="F32" s="15" t="n">
        <v>2.1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52</v>
      </c>
      <c r="L32" s="13" t="n">
        <v>48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13</v>
      </c>
      <c r="T32" s="14" t="n">
        <v>44</v>
      </c>
      <c r="U32" s="15" t="n">
        <v>43</v>
      </c>
    </row>
    <row r="33">
      <c r="A33" s="16" t="inlineStr">
        <is>
          <t>Никель</t>
        </is>
      </c>
      <c r="B33" s="13" t="n">
        <v>3.3</v>
      </c>
      <c r="C33" s="14" t="n">
        <v>2.3</v>
      </c>
      <c r="D33" s="14" t="n">
        <v>3.2</v>
      </c>
      <c r="E33" s="14" t="n">
        <v>3.2</v>
      </c>
      <c r="F33" s="15" t="n">
        <v>2.3</v>
      </c>
      <c r="G33" s="14" t="n">
        <v>0</v>
      </c>
      <c r="H33" s="14" t="n">
        <v>22</v>
      </c>
      <c r="I33" s="13" t="n">
        <v>78</v>
      </c>
      <c r="J33" s="14" t="n">
        <v>76</v>
      </c>
      <c r="K33" s="14" t="n">
        <v>24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4</v>
      </c>
      <c r="T33" s="14" t="n">
        <v>35</v>
      </c>
      <c r="U33" s="15" t="n">
        <v>61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