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2.1</v>
      </c>
      <c r="C7" s="14" t="n">
        <v>1.1</v>
      </c>
      <c r="D7" s="14" t="n">
        <v>1.3</v>
      </c>
      <c r="E7" s="14" t="n">
        <v>3.2</v>
      </c>
      <c r="F7" s="15" t="n">
        <v>1.1</v>
      </c>
      <c r="G7" s="14" t="n">
        <v>26</v>
      </c>
      <c r="H7" s="14" t="n">
        <v>39</v>
      </c>
      <c r="I7" s="13" t="n">
        <v>35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17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1.3</v>
      </c>
      <c r="C8" s="14" t="n">
        <v>1.1</v>
      </c>
      <c r="D8" s="14" t="n">
        <v>1.3</v>
      </c>
      <c r="E8" s="14" t="n">
        <v>3.2</v>
      </c>
      <c r="F8" s="15" t="n">
        <v>2.3</v>
      </c>
      <c r="G8" s="14" t="n">
        <v>33</v>
      </c>
      <c r="H8" s="14" t="n">
        <v>24</v>
      </c>
      <c r="I8" s="13" t="n">
        <v>43</v>
      </c>
      <c r="J8" s="14" t="n">
        <v>100</v>
      </c>
      <c r="K8" s="14" t="n">
        <v>0</v>
      </c>
      <c r="L8" s="13" t="n">
        <v>0</v>
      </c>
      <c r="M8" s="14" t="n">
        <v>16</v>
      </c>
      <c r="N8" s="14" t="n">
        <v>17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22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47</v>
      </c>
      <c r="H9" s="14" t="n">
        <v>31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8</v>
      </c>
      <c r="N9" s="14" t="n">
        <v>17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11</v>
      </c>
      <c r="U9" s="15" t="n">
        <v>33</v>
      </c>
    </row>
    <row r="10">
      <c r="A10" s="16" t="inlineStr">
        <is>
          <t>Сосново-Озерское</t>
        </is>
      </c>
      <c r="B10" s="13" t="n">
        <v>3.1</v>
      </c>
      <c r="C10" s="14" t="n">
        <v>3.1</v>
      </c>
      <c r="D10" s="14" t="n">
        <v>2.3</v>
      </c>
      <c r="E10" s="14" t="n">
        <v>3.2</v>
      </c>
      <c r="F10" s="15" t="n">
        <v>1.1</v>
      </c>
      <c r="G10" s="14" t="n">
        <v>0</v>
      </c>
      <c r="H10" s="14" t="n">
        <v>56</v>
      </c>
      <c r="I10" s="13" t="n">
        <v>44</v>
      </c>
      <c r="J10" s="14" t="n">
        <v>0</v>
      </c>
      <c r="K10" s="14" t="n">
        <v>43</v>
      </c>
      <c r="L10" s="13" t="n">
        <v>57</v>
      </c>
      <c r="M10" s="14" t="n">
        <v>0</v>
      </c>
      <c r="N10" s="14" t="n">
        <v>51</v>
      </c>
      <c r="O10" s="13" t="n">
        <v>49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16</v>
      </c>
      <c r="U10" s="15" t="n">
        <v>28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1.1</v>
      </c>
      <c r="G11" s="14" t="n">
        <v>58</v>
      </c>
      <c r="H11" s="14" t="n">
        <v>20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6</v>
      </c>
      <c r="U11" s="15" t="n">
        <v>33</v>
      </c>
    </row>
    <row r="12">
      <c r="A12" s="16" t="inlineStr">
        <is>
          <t>Кабанск</t>
        </is>
      </c>
      <c r="B12" s="13" t="n">
        <v>3.3</v>
      </c>
      <c r="C12" s="14" t="n">
        <v>2.1</v>
      </c>
      <c r="D12" s="14" t="n">
        <v>3.3</v>
      </c>
      <c r="E12" s="14" t="n">
        <v>3.2</v>
      </c>
      <c r="F12" s="15" t="n">
        <v>1.2</v>
      </c>
      <c r="G12" s="14" t="n">
        <v>0</v>
      </c>
      <c r="H12" s="14" t="n">
        <v>28</v>
      </c>
      <c r="I12" s="13" t="n">
        <v>72</v>
      </c>
      <c r="J12" s="14" t="n">
        <v>24</v>
      </c>
      <c r="K12" s="14" t="n">
        <v>33</v>
      </c>
      <c r="L12" s="13" t="n">
        <v>43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22</v>
      </c>
      <c r="U12" s="15" t="n">
        <v>39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46</v>
      </c>
      <c r="H13" s="14" t="n">
        <v>15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42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Кяхта</t>
        </is>
      </c>
      <c r="B14" s="13" t="n">
        <v>2.3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17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6</v>
      </c>
      <c r="U14" s="15" t="n">
        <v>33</v>
      </c>
    </row>
    <row r="15">
      <c r="A15" s="16" t="inlineStr">
        <is>
          <t>Цакир</t>
        </is>
      </c>
      <c r="B15" s="13" t="n">
        <v>2.3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22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2.3</v>
      </c>
      <c r="C16" s="14" t="n">
        <v>2.3</v>
      </c>
      <c r="D16" s="14" t="n">
        <v>3.1</v>
      </c>
      <c r="E16" s="14" t="n">
        <v>3.2</v>
      </c>
      <c r="F16" s="15" t="n">
        <v>2.3</v>
      </c>
      <c r="G16" s="14" t="n">
        <v>7</v>
      </c>
      <c r="H16" s="14" t="n">
        <v>54</v>
      </c>
      <c r="I16" s="13" t="n">
        <v>39</v>
      </c>
      <c r="J16" s="14" t="n">
        <v>25</v>
      </c>
      <c r="K16" s="14" t="n">
        <v>70</v>
      </c>
      <c r="L16" s="13" t="n">
        <v>5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48</v>
      </c>
      <c r="R16" s="13" t="n">
        <v>52</v>
      </c>
      <c r="S16" s="14" t="n">
        <v>56</v>
      </c>
      <c r="T16" s="14" t="n">
        <v>44</v>
      </c>
      <c r="U16" s="15" t="n">
        <v>0</v>
      </c>
    </row>
    <row r="17">
      <c r="A17" s="16" t="inlineStr">
        <is>
          <t>Баргузин</t>
        </is>
      </c>
      <c r="B17" s="13" t="n">
        <v>2.3</v>
      </c>
      <c r="C17" s="14" t="n">
        <v>2.3</v>
      </c>
      <c r="D17" s="14" t="n">
        <v>3.1</v>
      </c>
      <c r="E17" s="14" t="n">
        <v>3.2</v>
      </c>
      <c r="F17" s="15" t="n">
        <v>1.1</v>
      </c>
      <c r="G17" s="14" t="n">
        <v>22</v>
      </c>
      <c r="H17" s="14" t="n">
        <v>61</v>
      </c>
      <c r="I17" s="13" t="n">
        <v>17</v>
      </c>
      <c r="J17" s="14" t="n">
        <v>52</v>
      </c>
      <c r="K17" s="14" t="n">
        <v>48</v>
      </c>
      <c r="L17" s="13" t="n">
        <v>0</v>
      </c>
      <c r="M17" s="14" t="n">
        <v>0</v>
      </c>
      <c r="N17" s="14" t="n">
        <v>75</v>
      </c>
      <c r="O17" s="13" t="n">
        <v>25</v>
      </c>
      <c r="P17" s="14" t="n">
        <v>0</v>
      </c>
      <c r="Q17" s="14" t="n">
        <v>5</v>
      </c>
      <c r="R17" s="13" t="n">
        <v>95</v>
      </c>
      <c r="S17" s="14" t="n">
        <v>50</v>
      </c>
      <c r="T17" s="14" t="n">
        <v>22</v>
      </c>
      <c r="U17" s="15" t="n">
        <v>28</v>
      </c>
    </row>
    <row r="18">
      <c r="A18" s="16" t="inlineStr">
        <is>
          <t>Багдарин</t>
        </is>
      </c>
      <c r="B18" s="13" t="n">
        <v>3.1</v>
      </c>
      <c r="C18" s="14" t="n">
        <v>3.3</v>
      </c>
      <c r="D18" s="14" t="n">
        <v>3.3</v>
      </c>
      <c r="E18" s="14" t="n">
        <v>3.3</v>
      </c>
      <c r="F18" s="15" t="n">
        <v>3.1</v>
      </c>
      <c r="G18" s="14" t="n">
        <v>22</v>
      </c>
      <c r="H18" s="14" t="n">
        <v>45</v>
      </c>
      <c r="I18" s="13" t="n">
        <v>33</v>
      </c>
      <c r="J18" s="14" t="n">
        <v>0</v>
      </c>
      <c r="K18" s="14" t="n">
        <v>14</v>
      </c>
      <c r="L18" s="13" t="n">
        <v>86</v>
      </c>
      <c r="M18" s="14" t="n">
        <v>0</v>
      </c>
      <c r="N18" s="14" t="n">
        <v>11</v>
      </c>
      <c r="O18" s="13" t="n">
        <v>89</v>
      </c>
      <c r="P18" s="14" t="n">
        <v>0</v>
      </c>
      <c r="Q18" s="14" t="n">
        <v>10</v>
      </c>
      <c r="R18" s="13" t="n">
        <v>90</v>
      </c>
      <c r="S18" s="14" t="n">
        <v>16</v>
      </c>
      <c r="T18" s="14" t="n">
        <v>67</v>
      </c>
      <c r="U18" s="15" t="n">
        <v>17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3.1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50</v>
      </c>
      <c r="O19" s="13" t="n">
        <v>25</v>
      </c>
      <c r="P19" s="14" t="n">
        <v>0</v>
      </c>
      <c r="Q19" s="14" t="n">
        <v>14</v>
      </c>
      <c r="R19" s="13" t="n">
        <v>86</v>
      </c>
      <c r="S19" s="14" t="n">
        <v>76</v>
      </c>
      <c r="T19" s="14" t="n">
        <v>24</v>
      </c>
      <c r="U19" s="15" t="n">
        <v>0</v>
      </c>
    </row>
    <row r="20">
      <c r="A20" s="17" t="inlineStr">
        <is>
          <t>Чита</t>
        </is>
      </c>
      <c r="B20" s="18" t="n">
        <v>3.3</v>
      </c>
      <c r="C20" s="19" t="n">
        <v>3.1</v>
      </c>
      <c r="D20" s="19" t="n">
        <v>3.1</v>
      </c>
      <c r="E20" s="19" t="n">
        <v>3.2</v>
      </c>
      <c r="F20" s="20" t="n">
        <v>2.3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10</v>
      </c>
      <c r="L20" s="18" t="n">
        <v>90</v>
      </c>
      <c r="M20" s="19" t="n">
        <v>0</v>
      </c>
      <c r="N20" s="19" t="n">
        <v>42</v>
      </c>
      <c r="O20" s="18" t="n">
        <v>58</v>
      </c>
      <c r="P20" s="19" t="n">
        <v>0</v>
      </c>
      <c r="Q20" s="19" t="n">
        <v>0</v>
      </c>
      <c r="R20" s="18" t="n">
        <v>100</v>
      </c>
      <c r="S20" s="19" t="n">
        <v>33</v>
      </c>
      <c r="T20" s="19" t="n">
        <v>22</v>
      </c>
      <c r="U20" s="20" t="n">
        <v>45</v>
      </c>
    </row>
    <row r="21">
      <c r="A21" s="16" t="inlineStr">
        <is>
          <t>Газимур.Завод</t>
        </is>
      </c>
      <c r="B21" s="13" t="n">
        <v>1.1</v>
      </c>
      <c r="C21" s="14" t="n">
        <v>1.2</v>
      </c>
      <c r="D21" s="14" t="n">
        <v>2.3</v>
      </c>
      <c r="E21" s="14" t="n">
        <v>3.3</v>
      </c>
      <c r="F21" s="15" t="n">
        <v>3.3</v>
      </c>
      <c r="G21" s="14" t="n">
        <v>61</v>
      </c>
      <c r="H21" s="14" t="n">
        <v>28</v>
      </c>
      <c r="I21" s="13" t="n">
        <v>11</v>
      </c>
      <c r="J21" s="14" t="n">
        <v>62</v>
      </c>
      <c r="K21" s="14" t="n">
        <v>29</v>
      </c>
      <c r="L21" s="13" t="n">
        <v>9</v>
      </c>
      <c r="M21" s="14" t="n">
        <v>8</v>
      </c>
      <c r="N21" s="14" t="n">
        <v>53</v>
      </c>
      <c r="O21" s="13" t="n">
        <v>39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15</v>
      </c>
      <c r="U21" s="15" t="n">
        <v>85</v>
      </c>
    </row>
    <row r="22">
      <c r="A22" s="16" t="inlineStr">
        <is>
          <t>Краснокаменск</t>
        </is>
      </c>
      <c r="B22" s="13" t="n">
        <v>2.1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45</v>
      </c>
      <c r="H22" s="14" t="n">
        <v>33</v>
      </c>
      <c r="I22" s="13" t="n">
        <v>22</v>
      </c>
      <c r="J22" s="14" t="n">
        <v>0</v>
      </c>
      <c r="K22" s="14" t="n">
        <v>10</v>
      </c>
      <c r="L22" s="13" t="n">
        <v>90</v>
      </c>
      <c r="M22" s="14" t="n">
        <v>0</v>
      </c>
      <c r="N22" s="14" t="n">
        <v>31</v>
      </c>
      <c r="O22" s="13" t="n">
        <v>69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2.3</v>
      </c>
      <c r="C23" s="14" t="n">
        <v>1.1</v>
      </c>
      <c r="D23" s="14" t="n">
        <v>2.3</v>
      </c>
      <c r="E23" s="14" t="n">
        <v>3.2</v>
      </c>
      <c r="F23" s="15" t="n">
        <v>1.1</v>
      </c>
      <c r="G23" s="14" t="n">
        <v>50</v>
      </c>
      <c r="H23" s="14" t="n">
        <v>22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6</v>
      </c>
      <c r="N23" s="14" t="n">
        <v>19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11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2.3</v>
      </c>
      <c r="E24" s="14" t="n">
        <v>3.2</v>
      </c>
      <c r="F24" s="15" t="n">
        <v>3.1</v>
      </c>
      <c r="G24" s="14" t="n">
        <v>0</v>
      </c>
      <c r="H24" s="14" t="n">
        <v>0</v>
      </c>
      <c r="I24" s="13" t="n">
        <v>100</v>
      </c>
      <c r="J24" s="14" t="n">
        <v>9</v>
      </c>
      <c r="K24" s="14" t="n">
        <v>10</v>
      </c>
      <c r="L24" s="13" t="n">
        <v>81</v>
      </c>
      <c r="M24" s="14" t="n">
        <v>5</v>
      </c>
      <c r="N24" s="14" t="n">
        <v>42</v>
      </c>
      <c r="O24" s="13" t="n">
        <v>53</v>
      </c>
      <c r="P24" s="14" t="n">
        <v>0</v>
      </c>
      <c r="Q24" s="14" t="n">
        <v>0</v>
      </c>
      <c r="R24" s="13" t="n">
        <v>100</v>
      </c>
      <c r="S24" s="14" t="n">
        <v>17</v>
      </c>
      <c r="T24" s="14" t="n">
        <v>33</v>
      </c>
      <c r="U24" s="15" t="n">
        <v>50</v>
      </c>
    </row>
    <row r="25">
      <c r="A25" s="16" t="inlineStr">
        <is>
          <t>Петровск-Заб.</t>
        </is>
      </c>
      <c r="B25" s="13" t="n">
        <v>2.3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33</v>
      </c>
      <c r="H25" s="14" t="n">
        <v>50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39</v>
      </c>
      <c r="T25" s="14" t="n">
        <v>28</v>
      </c>
      <c r="U25" s="15" t="n">
        <v>33</v>
      </c>
    </row>
    <row r="26">
      <c r="A26" s="16" t="inlineStr">
        <is>
          <t>Хилок</t>
        </is>
      </c>
      <c r="B26" s="13" t="n">
        <v>3.1</v>
      </c>
      <c r="C26" s="14" t="n">
        <v>2.3</v>
      </c>
      <c r="D26" s="14" t="n">
        <v>2.3</v>
      </c>
      <c r="E26" s="14" t="n">
        <v>3.2</v>
      </c>
      <c r="F26" s="15" t="n">
        <v>1.1</v>
      </c>
      <c r="G26" s="14" t="n">
        <v>0</v>
      </c>
      <c r="H26" s="14" t="n">
        <v>43</v>
      </c>
      <c r="I26" s="13" t="n">
        <v>57</v>
      </c>
      <c r="J26" s="14" t="n">
        <v>0</v>
      </c>
      <c r="K26" s="14" t="n">
        <v>90</v>
      </c>
      <c r="L26" s="13" t="n">
        <v>10</v>
      </c>
      <c r="M26" s="14" t="n">
        <v>0</v>
      </c>
      <c r="N26" s="14" t="n">
        <v>39</v>
      </c>
      <c r="O26" s="13" t="n">
        <v>61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6</v>
      </c>
      <c r="U26" s="15" t="n">
        <v>44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17</v>
      </c>
      <c r="I27" s="13" t="n">
        <v>22</v>
      </c>
      <c r="J27" s="14" t="n">
        <v>100</v>
      </c>
      <c r="K27" s="14" t="n">
        <v>0</v>
      </c>
      <c r="L27" s="13" t="n">
        <v>0</v>
      </c>
      <c r="M27" s="14" t="n">
        <v>75</v>
      </c>
      <c r="N27" s="14" t="n">
        <v>8</v>
      </c>
      <c r="O27" s="13" t="n">
        <v>17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17</v>
      </c>
      <c r="U27" s="15" t="n">
        <v>22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